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磋商文件及附件-GDYD240751江门市人民医院分体及多联空调维修保养服务项目\"/>
    </mc:Choice>
  </mc:AlternateContent>
  <bookViews>
    <workbookView xWindow="0" yWindow="0" windowWidth="23250" windowHeight="12375" activeTab="2"/>
  </bookViews>
  <sheets>
    <sheet name="定案单" sheetId="3" r:id="rId1"/>
    <sheet name="封 面" sheetId="4" r:id="rId2"/>
    <sheet name="结算表" sheetId="2" r:id="rId3"/>
  </sheets>
  <definedNames>
    <definedName name="_xlnm._FilterDatabase" localSheetId="2" hidden="1">结算表!$A$2:$O$305</definedName>
    <definedName name="_xlnm.Print_Area" localSheetId="0">定案单!$A$1:$L$16</definedName>
    <definedName name="_xlnm.Print_Area" localSheetId="2">结算表!#REF!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00" i="2" l="1"/>
  <c r="L300" i="2"/>
  <c r="M299" i="2"/>
  <c r="L299" i="2"/>
  <c r="M298" i="2"/>
  <c r="L298" i="2"/>
  <c r="M297" i="2"/>
  <c r="L297" i="2"/>
  <c r="M296" i="2"/>
  <c r="L296" i="2"/>
  <c r="M295" i="2"/>
  <c r="L295" i="2"/>
  <c r="M294" i="2"/>
  <c r="L294" i="2"/>
  <c r="M293" i="2"/>
  <c r="L293" i="2"/>
  <c r="M292" i="2"/>
  <c r="L292" i="2"/>
  <c r="M291" i="2"/>
  <c r="L291" i="2"/>
  <c r="M290" i="2"/>
  <c r="L290" i="2"/>
  <c r="M289" i="2"/>
  <c r="L289" i="2"/>
  <c r="M288" i="2"/>
  <c r="L288" i="2"/>
  <c r="M287" i="2"/>
  <c r="L287" i="2"/>
  <c r="M286" i="2"/>
  <c r="L286" i="2"/>
  <c r="M285" i="2"/>
  <c r="L285" i="2"/>
  <c r="M284" i="2"/>
  <c r="L284" i="2"/>
  <c r="M283" i="2"/>
  <c r="L283" i="2"/>
  <c r="M282" i="2"/>
  <c r="L282" i="2"/>
  <c r="M281" i="2"/>
  <c r="L281" i="2"/>
  <c r="M280" i="2"/>
  <c r="L280" i="2"/>
  <c r="M279" i="2"/>
  <c r="L279" i="2"/>
  <c r="M278" i="2"/>
  <c r="L278" i="2"/>
  <c r="M277" i="2"/>
  <c r="L277" i="2"/>
  <c r="M276" i="2"/>
  <c r="L276" i="2"/>
  <c r="M275" i="2"/>
  <c r="L275" i="2"/>
  <c r="M274" i="2"/>
  <c r="L274" i="2"/>
  <c r="M273" i="2"/>
  <c r="L273" i="2"/>
  <c r="M272" i="2"/>
  <c r="L272" i="2"/>
  <c r="M271" i="2"/>
  <c r="L271" i="2"/>
  <c r="M270" i="2"/>
  <c r="L270" i="2"/>
  <c r="M269" i="2"/>
  <c r="L269" i="2"/>
  <c r="M268" i="2"/>
  <c r="L268" i="2"/>
  <c r="M267" i="2"/>
  <c r="L267" i="2"/>
  <c r="M266" i="2"/>
  <c r="L266" i="2"/>
  <c r="M265" i="2"/>
  <c r="L265" i="2"/>
  <c r="M264" i="2"/>
  <c r="L264" i="2"/>
  <c r="M263" i="2"/>
  <c r="L263" i="2"/>
  <c r="M262" i="2"/>
  <c r="L262" i="2"/>
  <c r="M261" i="2"/>
  <c r="L261" i="2"/>
  <c r="M260" i="2"/>
  <c r="L260" i="2"/>
  <c r="M259" i="2"/>
  <c r="L259" i="2"/>
  <c r="M258" i="2"/>
  <c r="L258" i="2"/>
  <c r="M257" i="2"/>
  <c r="L257" i="2"/>
  <c r="M256" i="2"/>
  <c r="L256" i="2"/>
  <c r="M255" i="2"/>
  <c r="L255" i="2"/>
  <c r="M254" i="2"/>
  <c r="L254" i="2"/>
  <c r="M253" i="2"/>
  <c r="L253" i="2"/>
  <c r="M252" i="2"/>
  <c r="L252" i="2"/>
  <c r="M251" i="2"/>
  <c r="L251" i="2"/>
  <c r="M250" i="2"/>
  <c r="L250" i="2"/>
  <c r="M249" i="2"/>
  <c r="L249" i="2"/>
  <c r="M248" i="2"/>
  <c r="L248" i="2"/>
  <c r="M247" i="2"/>
  <c r="L247" i="2"/>
  <c r="M246" i="2"/>
  <c r="L246" i="2"/>
  <c r="M245" i="2"/>
  <c r="L245" i="2"/>
  <c r="M244" i="2"/>
  <c r="L244" i="2"/>
  <c r="M243" i="2"/>
  <c r="L243" i="2"/>
  <c r="M242" i="2"/>
  <c r="L242" i="2"/>
  <c r="M241" i="2"/>
  <c r="L241" i="2"/>
  <c r="M240" i="2"/>
  <c r="L240" i="2"/>
  <c r="M239" i="2"/>
  <c r="L239" i="2"/>
  <c r="M238" i="2"/>
  <c r="L238" i="2"/>
  <c r="M237" i="2"/>
  <c r="L237" i="2"/>
  <c r="M236" i="2"/>
  <c r="L236" i="2"/>
  <c r="M235" i="2"/>
  <c r="L235" i="2"/>
  <c r="M234" i="2"/>
  <c r="L234" i="2"/>
  <c r="M233" i="2"/>
  <c r="L233" i="2"/>
  <c r="M232" i="2"/>
  <c r="L232" i="2"/>
  <c r="M231" i="2"/>
  <c r="L231" i="2"/>
  <c r="M230" i="2"/>
  <c r="L230" i="2"/>
  <c r="M229" i="2"/>
  <c r="L229" i="2"/>
  <c r="M228" i="2"/>
  <c r="L228" i="2"/>
  <c r="M227" i="2"/>
  <c r="L227" i="2"/>
  <c r="M226" i="2"/>
  <c r="L226" i="2"/>
  <c r="M225" i="2"/>
  <c r="L225" i="2"/>
  <c r="M224" i="2"/>
  <c r="L224" i="2"/>
  <c r="M223" i="2"/>
  <c r="L223" i="2"/>
  <c r="M222" i="2"/>
  <c r="L222" i="2"/>
  <c r="M221" i="2"/>
  <c r="L221" i="2"/>
  <c r="M220" i="2"/>
  <c r="L220" i="2"/>
  <c r="M219" i="2"/>
  <c r="L219" i="2"/>
  <c r="M218" i="2"/>
  <c r="L218" i="2"/>
  <c r="M217" i="2"/>
  <c r="L217" i="2"/>
  <c r="M216" i="2"/>
  <c r="L216" i="2"/>
  <c r="M215" i="2"/>
  <c r="L215" i="2"/>
  <c r="M214" i="2"/>
  <c r="L214" i="2"/>
  <c r="M213" i="2"/>
  <c r="L213" i="2"/>
  <c r="M212" i="2"/>
  <c r="L212" i="2"/>
  <c r="M211" i="2"/>
  <c r="L211" i="2"/>
  <c r="M210" i="2"/>
  <c r="L210" i="2"/>
  <c r="M209" i="2"/>
  <c r="L209" i="2"/>
  <c r="M208" i="2"/>
  <c r="L208" i="2"/>
  <c r="M207" i="2"/>
  <c r="L207" i="2"/>
  <c r="M206" i="2"/>
  <c r="L206" i="2"/>
  <c r="M205" i="2"/>
  <c r="L205" i="2"/>
  <c r="M200" i="2"/>
  <c r="L200" i="2"/>
  <c r="M199" i="2"/>
  <c r="L199" i="2"/>
  <c r="M198" i="2"/>
  <c r="L198" i="2"/>
  <c r="M197" i="2"/>
  <c r="L197" i="2"/>
  <c r="M196" i="2"/>
  <c r="L196" i="2"/>
  <c r="M195" i="2"/>
  <c r="L195" i="2"/>
  <c r="M194" i="2"/>
  <c r="L194" i="2"/>
  <c r="M193" i="2"/>
  <c r="L193" i="2"/>
  <c r="M192" i="2"/>
  <c r="L192" i="2"/>
  <c r="M191" i="2"/>
  <c r="L191" i="2"/>
  <c r="M190" i="2"/>
  <c r="L190" i="2"/>
  <c r="M189" i="2"/>
  <c r="L189" i="2"/>
  <c r="M188" i="2"/>
  <c r="L188" i="2"/>
  <c r="M187" i="2"/>
  <c r="L187" i="2"/>
  <c r="M186" i="2"/>
  <c r="L186" i="2"/>
  <c r="M185" i="2"/>
  <c r="L185" i="2"/>
  <c r="M184" i="2"/>
  <c r="L184" i="2"/>
  <c r="M183" i="2"/>
  <c r="L183" i="2"/>
  <c r="M182" i="2"/>
  <c r="L182" i="2"/>
  <c r="M181" i="2"/>
  <c r="L181" i="2"/>
  <c r="M180" i="2"/>
  <c r="L180" i="2"/>
  <c r="M179" i="2"/>
  <c r="L179" i="2"/>
  <c r="M178" i="2"/>
  <c r="L178" i="2"/>
  <c r="M177" i="2"/>
  <c r="L177" i="2"/>
  <c r="M176" i="2"/>
  <c r="L176" i="2"/>
  <c r="M175" i="2"/>
  <c r="L175" i="2"/>
  <c r="M174" i="2"/>
  <c r="L174" i="2"/>
  <c r="M173" i="2"/>
  <c r="L173" i="2"/>
  <c r="M172" i="2"/>
  <c r="L172" i="2"/>
  <c r="M171" i="2"/>
  <c r="L171" i="2"/>
  <c r="M170" i="2"/>
  <c r="L170" i="2"/>
  <c r="M169" i="2"/>
  <c r="L169" i="2"/>
  <c r="M168" i="2"/>
  <c r="L168" i="2"/>
  <c r="M167" i="2"/>
  <c r="L167" i="2"/>
  <c r="M166" i="2"/>
  <c r="L166" i="2"/>
  <c r="M165" i="2"/>
  <c r="L165" i="2"/>
  <c r="M164" i="2"/>
  <c r="L164" i="2"/>
  <c r="M163" i="2"/>
  <c r="L163" i="2"/>
  <c r="M162" i="2"/>
  <c r="L162" i="2"/>
  <c r="M161" i="2"/>
  <c r="L161" i="2"/>
  <c r="M160" i="2"/>
  <c r="L160" i="2"/>
  <c r="M159" i="2"/>
  <c r="L159" i="2"/>
  <c r="M158" i="2"/>
  <c r="L158" i="2"/>
  <c r="M157" i="2"/>
  <c r="L157" i="2"/>
  <c r="M156" i="2"/>
  <c r="L156" i="2"/>
  <c r="M155" i="2"/>
  <c r="L155" i="2"/>
  <c r="M154" i="2"/>
  <c r="L154" i="2"/>
  <c r="M153" i="2"/>
  <c r="L153" i="2"/>
  <c r="M152" i="2"/>
  <c r="L152" i="2"/>
  <c r="M151" i="2"/>
  <c r="L151" i="2"/>
  <c r="M150" i="2"/>
  <c r="L150" i="2"/>
  <c r="M149" i="2"/>
  <c r="L149" i="2"/>
  <c r="M148" i="2"/>
  <c r="L148" i="2"/>
  <c r="M147" i="2"/>
  <c r="L147" i="2"/>
  <c r="M146" i="2"/>
  <c r="L146" i="2"/>
  <c r="M145" i="2"/>
  <c r="L145" i="2"/>
  <c r="M144" i="2"/>
  <c r="L144" i="2"/>
  <c r="M143" i="2"/>
  <c r="L143" i="2"/>
  <c r="M142" i="2"/>
  <c r="L142" i="2"/>
  <c r="M141" i="2"/>
  <c r="L141" i="2"/>
  <c r="M140" i="2"/>
  <c r="L140" i="2"/>
  <c r="M139" i="2"/>
  <c r="L139" i="2"/>
  <c r="M138" i="2"/>
  <c r="L138" i="2"/>
  <c r="M137" i="2"/>
  <c r="L137" i="2"/>
  <c r="M136" i="2"/>
  <c r="L136" i="2"/>
  <c r="M135" i="2"/>
  <c r="L135" i="2"/>
  <c r="M134" i="2"/>
  <c r="L134" i="2"/>
  <c r="M133" i="2"/>
  <c r="L133" i="2"/>
  <c r="M132" i="2"/>
  <c r="L132" i="2"/>
  <c r="M131" i="2"/>
  <c r="L131" i="2"/>
  <c r="M130" i="2"/>
  <c r="L130" i="2"/>
  <c r="M129" i="2"/>
  <c r="L129" i="2"/>
  <c r="M128" i="2"/>
  <c r="L128" i="2"/>
  <c r="M127" i="2"/>
  <c r="L127" i="2"/>
  <c r="M126" i="2"/>
  <c r="L126" i="2"/>
  <c r="M125" i="2"/>
  <c r="L125" i="2"/>
  <c r="M124" i="2"/>
  <c r="L124" i="2"/>
  <c r="M123" i="2"/>
  <c r="L123" i="2"/>
  <c r="M122" i="2"/>
  <c r="L122" i="2"/>
  <c r="M121" i="2"/>
  <c r="L121" i="2"/>
  <c r="M120" i="2"/>
  <c r="L120" i="2"/>
  <c r="M119" i="2"/>
  <c r="L119" i="2"/>
  <c r="M118" i="2"/>
  <c r="L118" i="2"/>
  <c r="M117" i="2"/>
  <c r="L117" i="2"/>
  <c r="M116" i="2"/>
  <c r="L116" i="2"/>
  <c r="M115" i="2"/>
  <c r="L115" i="2"/>
  <c r="M114" i="2"/>
  <c r="L114" i="2"/>
  <c r="M113" i="2"/>
  <c r="L113" i="2"/>
  <c r="M112" i="2"/>
  <c r="L112" i="2"/>
  <c r="M111" i="2"/>
  <c r="L111" i="2"/>
  <c r="M110" i="2"/>
  <c r="L110" i="2"/>
  <c r="M109" i="2"/>
  <c r="L109" i="2"/>
  <c r="M108" i="2"/>
  <c r="L108" i="2"/>
  <c r="M107" i="2"/>
  <c r="L107" i="2"/>
  <c r="M106" i="2"/>
  <c r="L106" i="2"/>
  <c r="M105" i="2"/>
  <c r="L105" i="2"/>
  <c r="M104" i="2"/>
  <c r="L104" i="2"/>
  <c r="M103" i="2"/>
  <c r="L103" i="2"/>
  <c r="M102" i="2"/>
  <c r="L102" i="2"/>
  <c r="M101" i="2"/>
  <c r="L101" i="2"/>
  <c r="M100" i="2"/>
  <c r="L100" i="2"/>
  <c r="M99" i="2"/>
  <c r="L99" i="2"/>
  <c r="M98" i="2"/>
  <c r="L98" i="2"/>
  <c r="M97" i="2"/>
  <c r="L97" i="2"/>
  <c r="M96" i="2"/>
  <c r="L96" i="2"/>
  <c r="M95" i="2"/>
  <c r="L95" i="2"/>
  <c r="M94" i="2"/>
  <c r="L94" i="2"/>
  <c r="M93" i="2"/>
  <c r="L93" i="2"/>
  <c r="M92" i="2"/>
  <c r="L92" i="2"/>
  <c r="M91" i="2"/>
  <c r="L91" i="2"/>
  <c r="M90" i="2"/>
  <c r="L90" i="2"/>
  <c r="M89" i="2"/>
  <c r="L89" i="2"/>
  <c r="M88" i="2"/>
  <c r="L88" i="2"/>
  <c r="M87" i="2"/>
  <c r="L87" i="2"/>
  <c r="M86" i="2"/>
  <c r="L86" i="2"/>
  <c r="M85" i="2"/>
  <c r="L85" i="2"/>
  <c r="M84" i="2"/>
  <c r="L84" i="2"/>
  <c r="M83" i="2"/>
  <c r="L83" i="2"/>
  <c r="M82" i="2"/>
  <c r="L82" i="2"/>
  <c r="M81" i="2"/>
  <c r="L81" i="2"/>
  <c r="M80" i="2"/>
  <c r="L80" i="2"/>
  <c r="M79" i="2"/>
  <c r="L79" i="2"/>
  <c r="M78" i="2"/>
  <c r="L78" i="2"/>
  <c r="M77" i="2"/>
  <c r="L77" i="2"/>
  <c r="M76" i="2"/>
  <c r="L76" i="2"/>
  <c r="M75" i="2"/>
  <c r="L75" i="2"/>
  <c r="M74" i="2"/>
  <c r="L74" i="2"/>
  <c r="M73" i="2"/>
  <c r="L73" i="2"/>
  <c r="M72" i="2"/>
  <c r="L72" i="2"/>
  <c r="M71" i="2"/>
  <c r="L71" i="2"/>
  <c r="M70" i="2"/>
  <c r="L70" i="2"/>
  <c r="M69" i="2"/>
  <c r="L69" i="2"/>
  <c r="M68" i="2"/>
  <c r="L68" i="2"/>
  <c r="M67" i="2"/>
  <c r="L67" i="2"/>
  <c r="M66" i="2"/>
  <c r="L66" i="2"/>
  <c r="M65" i="2"/>
  <c r="L65" i="2"/>
  <c r="M64" i="2"/>
  <c r="L64" i="2"/>
  <c r="M63" i="2"/>
  <c r="L63" i="2"/>
  <c r="M62" i="2"/>
  <c r="L62" i="2"/>
  <c r="M61" i="2"/>
  <c r="L61" i="2"/>
  <c r="M60" i="2"/>
  <c r="L60" i="2"/>
  <c r="M59" i="2"/>
  <c r="L59" i="2"/>
  <c r="M58" i="2"/>
  <c r="L58" i="2"/>
  <c r="M57" i="2"/>
  <c r="L57" i="2"/>
  <c r="M56" i="2"/>
  <c r="L56" i="2"/>
  <c r="M55" i="2"/>
  <c r="L55" i="2"/>
  <c r="M54" i="2"/>
  <c r="L54" i="2"/>
  <c r="M53" i="2"/>
  <c r="L53" i="2"/>
  <c r="M52" i="2"/>
  <c r="L52" i="2"/>
  <c r="M51" i="2"/>
  <c r="L51" i="2"/>
  <c r="M50" i="2"/>
  <c r="L50" i="2"/>
  <c r="M49" i="2"/>
  <c r="L49" i="2"/>
  <c r="M48" i="2"/>
  <c r="L48" i="2"/>
  <c r="M47" i="2"/>
  <c r="L47" i="2"/>
  <c r="M46" i="2"/>
  <c r="L46" i="2"/>
  <c r="M45" i="2"/>
  <c r="L45" i="2"/>
  <c r="M44" i="2"/>
  <c r="L44" i="2"/>
  <c r="M43" i="2"/>
  <c r="L43" i="2"/>
  <c r="M42" i="2"/>
  <c r="L42" i="2"/>
  <c r="M41" i="2"/>
  <c r="L41" i="2"/>
  <c r="M40" i="2"/>
  <c r="L40" i="2"/>
  <c r="M39" i="2"/>
  <c r="L39" i="2"/>
  <c r="M38" i="2"/>
  <c r="L38" i="2"/>
  <c r="M37" i="2"/>
  <c r="L37" i="2"/>
  <c r="M36" i="2"/>
  <c r="L36" i="2"/>
  <c r="M35" i="2"/>
  <c r="L35" i="2"/>
  <c r="M34" i="2"/>
  <c r="L34" i="2"/>
  <c r="M33" i="2"/>
  <c r="L33" i="2"/>
  <c r="M32" i="2"/>
  <c r="L32" i="2"/>
  <c r="M31" i="2"/>
  <c r="L31" i="2"/>
  <c r="M30" i="2"/>
  <c r="L30" i="2"/>
  <c r="M29" i="2"/>
  <c r="L29" i="2"/>
  <c r="M28" i="2"/>
  <c r="L28" i="2"/>
  <c r="M27" i="2"/>
  <c r="L27" i="2"/>
  <c r="M26" i="2"/>
  <c r="L26" i="2"/>
  <c r="M25" i="2"/>
  <c r="L25" i="2"/>
  <c r="M24" i="2"/>
  <c r="L24" i="2"/>
  <c r="M23" i="2"/>
  <c r="L23" i="2"/>
  <c r="M22" i="2"/>
  <c r="L22" i="2"/>
  <c r="M21" i="2"/>
  <c r="L21" i="2"/>
  <c r="M20" i="2"/>
  <c r="L20" i="2"/>
  <c r="M19" i="2"/>
  <c r="L19" i="2"/>
  <c r="M18" i="2"/>
  <c r="L18" i="2"/>
  <c r="M17" i="2"/>
  <c r="L17" i="2"/>
  <c r="M16" i="2"/>
  <c r="L16" i="2"/>
  <c r="M15" i="2"/>
  <c r="L15" i="2"/>
  <c r="M14" i="2"/>
  <c r="L14" i="2"/>
  <c r="M13" i="2"/>
  <c r="L13" i="2"/>
  <c r="M12" i="2"/>
  <c r="L12" i="2"/>
  <c r="M11" i="2"/>
  <c r="L11" i="2"/>
  <c r="M10" i="2"/>
  <c r="L10" i="2"/>
  <c r="M9" i="2"/>
  <c r="L9" i="2"/>
  <c r="M8" i="2"/>
  <c r="L8" i="2"/>
  <c r="M7" i="2"/>
  <c r="L7" i="2"/>
  <c r="M6" i="2"/>
  <c r="L6" i="2"/>
  <c r="M5" i="2"/>
  <c r="L5" i="2"/>
  <c r="M4" i="2"/>
  <c r="L4" i="2"/>
  <c r="B5" i="4"/>
  <c r="B6" i="3" s="1"/>
  <c r="M201" i="2" l="1"/>
  <c r="M202" i="2" s="1"/>
  <c r="M203" i="2" s="1"/>
  <c r="M301" i="2"/>
  <c r="M302" i="2" s="1"/>
  <c r="M303" i="2" s="1"/>
  <c r="L201" i="2"/>
  <c r="L301" i="2"/>
  <c r="L302" i="2" s="1"/>
  <c r="L303" i="2" s="1"/>
  <c r="L202" i="2"/>
  <c r="L203" i="2" s="1"/>
  <c r="M304" i="2" l="1"/>
  <c r="L304" i="2"/>
</calcChain>
</file>

<file path=xl/sharedStrings.xml><?xml version="1.0" encoding="utf-8"?>
<sst xmlns="http://schemas.openxmlformats.org/spreadsheetml/2006/main" count="71" uniqueCount="64">
  <si>
    <t>建设单位:</t>
  </si>
  <si>
    <t>江门市人民医院</t>
  </si>
  <si>
    <t>送审金额(元):</t>
  </si>
  <si>
    <t>施工单位:</t>
  </si>
  <si>
    <t>定案金额(元):</t>
  </si>
  <si>
    <t>审核单位:</t>
  </si>
  <si>
    <t>定案金额(大写)</t>
  </si>
  <si>
    <t>工程名称:</t>
  </si>
  <si>
    <t>核减:</t>
  </si>
  <si>
    <t>元</t>
  </si>
  <si>
    <t>核增：</t>
  </si>
  <si>
    <t>建筑面积:</t>
  </si>
  <si>
    <t>报告类型：结算</t>
  </si>
  <si>
    <t>核减率:</t>
  </si>
  <si>
    <t>%</t>
  </si>
  <si>
    <t>核增率：</t>
  </si>
  <si>
    <t>审查定案情况说明</t>
  </si>
  <si>
    <t xml:space="preserve">
    审查定案情况说明：工程量由建设单位和施工单位共同确认核实。</t>
  </si>
  <si>
    <t>审编人签名:</t>
  </si>
  <si>
    <t>造价工程师执业资格证号:</t>
  </si>
  <si>
    <t>复核人签名:</t>
  </si>
  <si>
    <t xml:space="preserve">建设单位确认（签章）：
</t>
  </si>
  <si>
    <t xml:space="preserve">施工单位确认（签章）： 
</t>
  </si>
  <si>
    <t>审核单位盖章确认：</t>
  </si>
  <si>
    <t>年  月  日</t>
  </si>
  <si>
    <t xml:space="preserve"> 年  月  日</t>
  </si>
  <si>
    <t>备注：现将审核的结果送给你们，接到通知后如有不同意见，请于收到之日起十五日内来与我司商议，逾期则按本通知办理。</t>
  </si>
  <si>
    <t>1.审查定案单说明：如项目为零星维修工程结算审核的，必须在审查定案单上说明工程量由建设单位及施工单位共同确认核实，我司仅对该工程的综合单价和相关收费进行审核。
2. 报告类型:(预算/结算/概算)，根据实际内容填写，预算或结算、概算等选着。</t>
  </si>
  <si>
    <t>建设单位：</t>
  </si>
  <si>
    <t>施工单位：</t>
  </si>
  <si>
    <t>造价大写：</t>
  </si>
  <si>
    <r>
      <rPr>
        <b/>
        <sz val="14"/>
        <rFont val="宋体"/>
        <family val="3"/>
        <charset val="134"/>
      </rPr>
      <t>编</t>
    </r>
    <r>
      <rPr>
        <b/>
        <sz val="14"/>
        <rFont val="Times New Roman"/>
        <family val="1"/>
      </rPr>
      <t xml:space="preserve">  </t>
    </r>
    <r>
      <rPr>
        <b/>
        <sz val="14"/>
        <rFont val="宋体"/>
        <family val="3"/>
        <charset val="134"/>
      </rPr>
      <t>制</t>
    </r>
    <r>
      <rPr>
        <b/>
        <sz val="14"/>
        <rFont val="Times New Roman"/>
        <family val="1"/>
      </rPr>
      <t xml:space="preserve">  </t>
    </r>
    <r>
      <rPr>
        <b/>
        <sz val="14"/>
        <rFont val="宋体"/>
        <family val="3"/>
        <charset val="134"/>
      </rPr>
      <t>人：</t>
    </r>
  </si>
  <si>
    <r>
      <rPr>
        <b/>
        <sz val="14"/>
        <rFont val="宋体"/>
        <family val="3"/>
        <charset val="134"/>
      </rPr>
      <t>复</t>
    </r>
    <r>
      <rPr>
        <b/>
        <sz val="14"/>
        <rFont val="Times New Roman"/>
        <family val="1"/>
      </rPr>
      <t xml:space="preserve">  </t>
    </r>
    <r>
      <rPr>
        <b/>
        <sz val="14"/>
        <rFont val="宋体"/>
        <family val="3"/>
        <charset val="134"/>
      </rPr>
      <t>核</t>
    </r>
    <r>
      <rPr>
        <b/>
        <sz val="14"/>
        <rFont val="Times New Roman"/>
        <family val="1"/>
      </rPr>
      <t xml:space="preserve">  </t>
    </r>
    <r>
      <rPr>
        <b/>
        <sz val="14"/>
        <rFont val="宋体"/>
        <family val="3"/>
        <charset val="134"/>
      </rPr>
      <t>人：</t>
    </r>
  </si>
  <si>
    <t>日期</t>
  </si>
  <si>
    <t>序号</t>
  </si>
  <si>
    <t>设备编号</t>
  </si>
  <si>
    <t>科室</t>
  </si>
  <si>
    <t>故障</t>
  </si>
  <si>
    <t>合同单价编号</t>
  </si>
  <si>
    <t>项目</t>
  </si>
  <si>
    <t>单位</t>
  </si>
  <si>
    <t>数量</t>
  </si>
  <si>
    <t>送审单价(元)</t>
  </si>
  <si>
    <t>审核单价(元)</t>
  </si>
  <si>
    <t>送审合计（元)</t>
  </si>
  <si>
    <t>审核合计（元)</t>
  </si>
  <si>
    <t>保修截止日期</t>
  </si>
  <si>
    <t>备注</t>
  </si>
  <si>
    <t>小计</t>
  </si>
  <si>
    <t>增值税率（13%）</t>
  </si>
  <si>
    <t>合计（A）</t>
  </si>
  <si>
    <t>合计（B）</t>
  </si>
  <si>
    <t>总计A+B</t>
  </si>
  <si>
    <t>大写：</t>
  </si>
  <si>
    <r>
      <t>x</t>
    </r>
    <r>
      <rPr>
        <b/>
        <sz val="18"/>
        <rFont val="宋体"/>
        <family val="3"/>
        <charset val="134"/>
      </rPr>
      <t>x</t>
    </r>
    <r>
      <rPr>
        <b/>
        <sz val="18"/>
        <rFont val="宋体"/>
        <charset val="134"/>
      </rPr>
      <t>公司</t>
    </r>
    <phoneticPr fontId="45" type="noConversion"/>
  </si>
  <si>
    <t>编制单位：</t>
    <phoneticPr fontId="45" type="noConversion"/>
  </si>
  <si>
    <t>编制日期：</t>
    <phoneticPr fontId="45" type="noConversion"/>
  </si>
  <si>
    <r>
      <t>江门市人民医院xxx维修服务项目（xx</t>
    </r>
    <r>
      <rPr>
        <sz val="16"/>
        <rFont val="宋体"/>
        <charset val="134"/>
      </rPr>
      <t>年</t>
    </r>
    <r>
      <rPr>
        <sz val="16"/>
        <rFont val="宋体"/>
        <family val="3"/>
        <charset val="134"/>
      </rPr>
      <t>xx</t>
    </r>
    <r>
      <rPr>
        <sz val="16"/>
        <rFont val="宋体"/>
        <charset val="134"/>
      </rPr>
      <t>月）</t>
    </r>
    <phoneticPr fontId="45" type="noConversion"/>
  </si>
  <si>
    <t>项目造价审查定案单</t>
    <phoneticPr fontId="45" type="noConversion"/>
  </si>
  <si>
    <r>
      <rPr>
        <b/>
        <sz val="22"/>
        <rFont val="Times New Roman"/>
        <family val="1"/>
      </rPr>
      <t xml:space="preserve">     </t>
    </r>
    <r>
      <rPr>
        <b/>
        <sz val="22"/>
        <rFont val="宋体"/>
        <family val="3"/>
        <charset val="134"/>
      </rPr>
      <t>项</t>
    </r>
    <r>
      <rPr>
        <b/>
        <sz val="22"/>
        <rFont val="Times New Roman"/>
        <family val="1"/>
      </rPr>
      <t xml:space="preserve"> </t>
    </r>
    <r>
      <rPr>
        <b/>
        <sz val="22"/>
        <rFont val="宋体"/>
        <family val="3"/>
        <charset val="134"/>
      </rPr>
      <t>目</t>
    </r>
    <r>
      <rPr>
        <b/>
        <sz val="22"/>
        <rFont val="Times New Roman"/>
        <family val="1"/>
      </rPr>
      <t xml:space="preserve"> </t>
    </r>
    <r>
      <rPr>
        <b/>
        <sz val="22"/>
        <rFont val="宋体"/>
        <family val="3"/>
        <charset val="134"/>
      </rPr>
      <t>结</t>
    </r>
    <r>
      <rPr>
        <b/>
        <sz val="22"/>
        <rFont val="Times New Roman"/>
        <family val="1"/>
      </rPr>
      <t xml:space="preserve"> </t>
    </r>
    <r>
      <rPr>
        <b/>
        <sz val="22"/>
        <rFont val="宋体"/>
        <family val="3"/>
        <charset val="134"/>
      </rPr>
      <t>算</t>
    </r>
    <r>
      <rPr>
        <b/>
        <sz val="22"/>
        <rFont val="Times New Roman"/>
        <family val="1"/>
      </rPr>
      <t xml:space="preserve"> </t>
    </r>
    <r>
      <rPr>
        <b/>
        <sz val="22"/>
        <rFont val="宋体"/>
        <family val="3"/>
        <charset val="134"/>
      </rPr>
      <t>书</t>
    </r>
    <r>
      <rPr>
        <b/>
        <sz val="22"/>
        <rFont val="Times New Roman"/>
        <family val="1"/>
      </rPr>
      <t xml:space="preserve"> </t>
    </r>
    <phoneticPr fontId="45" type="noConversion"/>
  </si>
  <si>
    <t>项目名称：</t>
    <phoneticPr fontId="45" type="noConversion"/>
  </si>
  <si>
    <t>项目造价：</t>
    <phoneticPr fontId="45" type="noConversion"/>
  </si>
  <si>
    <t>一、维修服务项目</t>
    <phoneticPr fontId="45" type="noConversion"/>
  </si>
  <si>
    <t>二、设备安装服务项目</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</si>
</sst>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F800]dddd\,\ mmmm\ dd\,\ yyyy"/>
    <numFmt numFmtId="177" formatCode="_ \¥* #,##0.00_ ;_ \¥* \-#,##0.00_ ;_ \¥* &quot;-&quot;??_ ;_ @_ "/>
    <numFmt numFmtId="178" formatCode="m&quot;月&quot;d&quot;日&quot;;@"/>
    <numFmt numFmtId="179" formatCode="0.00_);[Red]\(0.00\)"/>
    <numFmt numFmtId="180" formatCode="0.00_ "/>
    <numFmt numFmtId="181" formatCode="[DBNum2][$RMB]General;[Red][DBNum2][$RMB]General"/>
    <numFmt numFmtId="182" formatCode="[DBNum2][$]&quot;￥&quot;#&quot;万&quot;#&quot;仟&quot;#&quot;佰&quot;#&quot;拾&quot;#&quot;元&quot;#&quot;角&quot;#&quot;分&quot;"/>
    <numFmt numFmtId="183" formatCode="[DBNum2][$-FC04]#&quot;万&quot;#&quot;仟&quot;#&quot;佰&quot;#&quot;拾&quot;#&quot;元&quot;#&quot;角&quot;#&quot;分&quot;"/>
    <numFmt numFmtId="184" formatCode="&quot;￥&quot;#,##0.00_);[Red]\(&quot;￥&quot;#,##0.00\)"/>
  </numFmts>
  <fonts count="49" x14ac:knownFonts="1">
    <font>
      <sz val="11"/>
      <color theme="1"/>
      <name val="Tahoma"/>
      <charset val="134"/>
    </font>
    <font>
      <sz val="11"/>
      <name val="Tahoma"/>
      <family val="2"/>
    </font>
    <font>
      <sz val="10"/>
      <name val="Tahoma"/>
      <family val="2"/>
    </font>
    <font>
      <sz val="11"/>
      <name val="宋体"/>
      <charset val="134"/>
      <scheme val="minor"/>
    </font>
    <font>
      <sz val="16"/>
      <name val="宋体"/>
      <charset val="134"/>
    </font>
    <font>
      <sz val="10"/>
      <name val="宋体"/>
      <charset val="134"/>
    </font>
    <font>
      <b/>
      <sz val="10"/>
      <name val="宋体"/>
      <charset val="134"/>
    </font>
    <font>
      <sz val="9"/>
      <name val="宋体"/>
      <charset val="134"/>
    </font>
    <font>
      <sz val="10"/>
      <name val="宋体"/>
      <charset val="134"/>
      <scheme val="minor"/>
    </font>
    <font>
      <sz val="11"/>
      <name val="宋体"/>
      <charset val="134"/>
    </font>
    <font>
      <b/>
      <sz val="11"/>
      <name val="宋体"/>
      <charset val="134"/>
    </font>
    <font>
      <sz val="11"/>
      <color rgb="FFFF0000"/>
      <name val="宋体"/>
      <charset val="134"/>
    </font>
    <font>
      <sz val="12"/>
      <name val="宋体"/>
      <charset val="134"/>
    </font>
    <font>
      <b/>
      <sz val="22"/>
      <name val="Times New Roman"/>
    </font>
    <font>
      <b/>
      <sz val="22"/>
      <name val="宋体"/>
      <charset val="134"/>
    </font>
    <font>
      <b/>
      <sz val="18"/>
      <name val="宋体"/>
      <charset val="134"/>
    </font>
    <font>
      <b/>
      <sz val="18"/>
      <name val="Book Antiqua"/>
    </font>
    <font>
      <b/>
      <sz val="14"/>
      <name val="宋体"/>
      <family val="3"/>
      <charset val="134"/>
    </font>
    <font>
      <b/>
      <sz val="14"/>
      <name val="Times New Roman"/>
      <family val="1"/>
    </font>
    <font>
      <b/>
      <sz val="12"/>
      <name val="宋体"/>
      <family val="3"/>
      <charset val="134"/>
    </font>
    <font>
      <b/>
      <sz val="12"/>
      <name val="Times New Roman"/>
      <family val="1"/>
    </font>
    <font>
      <sz val="12"/>
      <name val="Times New Roman"/>
      <family val="1"/>
    </font>
    <font>
      <sz val="11"/>
      <color theme="1"/>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name val="Times New Roman"/>
      <family val="1"/>
    </font>
    <font>
      <sz val="11"/>
      <color theme="1"/>
      <name val="Tahoma"/>
      <family val="2"/>
    </font>
    <font>
      <b/>
      <sz val="22"/>
      <name val="Times New Roman"/>
      <family val="1"/>
    </font>
    <font>
      <b/>
      <sz val="22"/>
      <name val="宋体"/>
      <family val="3"/>
      <charset val="134"/>
    </font>
    <font>
      <sz val="9"/>
      <name val="Tahoma"/>
      <family val="2"/>
    </font>
    <font>
      <b/>
      <sz val="18"/>
      <name val="宋体"/>
      <family val="3"/>
      <charset val="134"/>
    </font>
    <font>
      <sz val="16"/>
      <name val="宋体"/>
      <family val="3"/>
      <charset val="134"/>
    </font>
    <font>
      <b/>
      <sz val="10"/>
      <name val="宋体"/>
      <family val="3"/>
      <charset val="134"/>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diagonalUp="1">
      <left style="thin">
        <color auto="1"/>
      </left>
      <right style="thin">
        <color auto="1"/>
      </right>
      <top style="thin">
        <color auto="1"/>
      </top>
      <bottom style="thin">
        <color auto="1"/>
      </bottom>
      <diagonal style="thin">
        <color auto="1"/>
      </diagonal>
    </border>
    <border diagonalUp="1">
      <left style="thin">
        <color auto="1"/>
      </left>
      <right style="thin">
        <color auto="1"/>
      </right>
      <top style="thin">
        <color auto="1"/>
      </top>
      <bottom/>
      <diagonal style="thin">
        <color auto="1"/>
      </diagonal>
    </border>
    <border>
      <left/>
      <right style="thin">
        <color auto="1"/>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61469">
    <xf numFmtId="176" fontId="0" fillId="0" borderId="0"/>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3"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4"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5"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7"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8"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0"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11"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6"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9"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4" fillId="12"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3"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0"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1"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5" fillId="16" borderId="0" applyNumberFormat="0" applyBorder="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6" fillId="0" borderId="16"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7" fillId="0" borderId="17"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18" applyNumberFormat="0" applyFill="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8"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29" fillId="0" borderId="0" applyNumberFormat="0" applyFill="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30" fillId="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42" fillId="0" borderId="0"/>
    <xf numFmtId="176" fontId="42" fillId="0" borderId="0"/>
    <xf numFmtId="176" fontId="42" fillId="0" borderId="0"/>
    <xf numFmtId="176" fontId="23" fillId="0" borderId="0">
      <alignment vertical="center"/>
    </xf>
    <xf numFmtId="176" fontId="23" fillId="0" borderId="0">
      <alignment vertical="center"/>
    </xf>
    <xf numFmtId="176" fontId="23" fillId="0" borderId="0">
      <alignment vertical="center"/>
    </xf>
    <xf numFmtId="176" fontId="42" fillId="0" borderId="0"/>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42" fillId="0" borderId="0"/>
    <xf numFmtId="176" fontId="42" fillId="0" borderId="0"/>
    <xf numFmtId="176" fontId="42" fillId="0" borderId="0"/>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23" fillId="0" borderId="0">
      <alignment vertical="center"/>
    </xf>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23" fillId="0" borderId="0">
      <alignment vertical="center"/>
    </xf>
    <xf numFmtId="176" fontId="23" fillId="0" borderId="0">
      <alignment vertical="center"/>
    </xf>
    <xf numFmtId="176" fontId="4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1" fillId="5" borderId="0" applyNumberFormat="0" applyBorder="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6" fontId="32" fillId="0" borderId="19" applyNumberFormat="0" applyFill="0" applyAlignment="0" applyProtection="0">
      <alignment vertical="center"/>
    </xf>
    <xf numFmtId="177" fontId="12" fillId="0" borderId="0" applyFont="0" applyFill="0" applyBorder="0" applyAlignment="0" applyProtection="0">
      <alignment vertical="center"/>
    </xf>
    <xf numFmtId="176" fontId="12" fillId="0" borderId="0"/>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6" fontId="12" fillId="0" borderId="0"/>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7" fontId="12" fillId="0" borderId="0" applyFont="0" applyFill="0" applyBorder="0" applyAlignment="0" applyProtection="0">
      <alignment vertical="center"/>
    </xf>
    <xf numFmtId="177" fontId="12" fillId="0" borderId="0" applyFont="0" applyFill="0" applyBorder="0" applyAlignment="0" applyProtection="0">
      <alignment vertical="center"/>
    </xf>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3" fillId="17" borderId="20" applyNumberFormat="0" applyAlignment="0" applyProtection="0">
      <alignment vertical="center"/>
    </xf>
    <xf numFmtId="176" fontId="33" fillId="17" borderId="20" applyNumberFormat="0" applyAlignment="0" applyProtection="0">
      <alignment vertical="center"/>
    </xf>
    <xf numFmtId="176" fontId="33" fillId="17"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4" fillId="18" borderId="21" applyNumberFormat="0" applyAlignment="0" applyProtection="0">
      <alignment vertical="center"/>
    </xf>
    <xf numFmtId="176" fontId="34" fillId="18" borderId="21" applyNumberFormat="0" applyAlignment="0" applyProtection="0">
      <alignment vertical="center"/>
    </xf>
    <xf numFmtId="176" fontId="34" fillId="18" borderId="21" applyNumberFormat="0" applyAlignment="0" applyProtection="0">
      <alignment vertical="center"/>
    </xf>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35"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36" fillId="0" borderId="0" applyNumberFormat="0" applyFill="0" applyBorder="0" applyAlignment="0" applyProtection="0">
      <alignment vertical="center"/>
    </xf>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37" fillId="0" borderId="22" applyNumberFormat="0" applyFill="0" applyAlignment="0" applyProtection="0">
      <alignment vertical="center"/>
    </xf>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25" fillId="19"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25" fillId="20"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25" fillId="21"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25" fillId="14"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25" fillId="15"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25" fillId="22"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38" fillId="23" borderId="0" applyNumberFormat="0" applyBorder="0" applyAlignment="0" applyProtection="0">
      <alignment vertical="center"/>
    </xf>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39" fillId="17" borderId="23" applyNumberFormat="0" applyAlignment="0" applyProtection="0">
      <alignment vertical="center"/>
    </xf>
    <xf numFmtId="176" fontId="39" fillId="17" borderId="23" applyNumberFormat="0" applyAlignment="0" applyProtection="0">
      <alignment vertical="center"/>
    </xf>
    <xf numFmtId="176" fontId="39" fillId="17" borderId="23" applyNumberFormat="0" applyAlignment="0" applyProtection="0">
      <alignment vertical="center"/>
    </xf>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40" fillId="8" borderId="20" applyNumberFormat="0" applyAlignment="0" applyProtection="0">
      <alignment vertical="center"/>
    </xf>
    <xf numFmtId="176" fontId="40" fillId="8" borderId="20" applyNumberFormat="0" applyAlignment="0" applyProtection="0">
      <alignment vertical="center"/>
    </xf>
    <xf numFmtId="176" fontId="40" fillId="8" borderId="20" applyNumberFormat="0" applyAlignment="0" applyProtection="0">
      <alignment vertical="center"/>
    </xf>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41" fillId="0" borderId="0"/>
    <xf numFmtId="176" fontId="41"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41"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24" borderId="24" applyNumberFormat="0" applyFont="0" applyAlignment="0" applyProtection="0">
      <alignment vertical="center"/>
    </xf>
    <xf numFmtId="176" fontId="12" fillId="24" borderId="24" applyNumberFormat="0" applyFont="0" applyAlignment="0" applyProtection="0">
      <alignment vertical="center"/>
    </xf>
    <xf numFmtId="176" fontId="12" fillId="24" borderId="24" applyNumberFormat="0" applyFont="0" applyAlignment="0" applyProtection="0">
      <alignment vertical="center"/>
    </xf>
  </cellStyleXfs>
  <cellXfs count="122">
    <xf numFmtId="176" fontId="0" fillId="0" borderId="0" xfId="0"/>
    <xf numFmtId="176" fontId="0" fillId="2" borderId="0" xfId="0" applyFill="1"/>
    <xf numFmtId="178" fontId="1" fillId="2" borderId="0" xfId="0" applyNumberFormat="1" applyFont="1" applyFill="1" applyAlignment="1">
      <alignment horizontal="center" vertical="center" wrapText="1"/>
    </xf>
    <xf numFmtId="176" fontId="1" fillId="2" borderId="0" xfId="0" applyFont="1" applyFill="1" applyAlignment="1">
      <alignment horizontal="center" vertical="center" wrapText="1"/>
    </xf>
    <xf numFmtId="176" fontId="2" fillId="2" borderId="0" xfId="0" applyFont="1" applyFill="1" applyAlignment="1">
      <alignment horizontal="center" vertical="center" wrapText="1"/>
    </xf>
    <xf numFmtId="0" fontId="1" fillId="2" borderId="0" xfId="0" applyNumberFormat="1" applyFont="1" applyFill="1" applyAlignment="1">
      <alignment horizontal="center" vertical="center" wrapText="1"/>
    </xf>
    <xf numFmtId="179" fontId="1" fillId="2" borderId="0" xfId="0" applyNumberFormat="1" applyFont="1" applyFill="1" applyAlignment="1">
      <alignment horizontal="center" vertical="center" wrapText="1"/>
    </xf>
    <xf numFmtId="176" fontId="3" fillId="2" borderId="0" xfId="0" applyFont="1" applyFill="1" applyAlignment="1">
      <alignment horizontal="center" vertical="center" wrapText="1"/>
    </xf>
    <xf numFmtId="179" fontId="3" fillId="2" borderId="0" xfId="0" applyNumberFormat="1" applyFont="1" applyFill="1" applyAlignment="1">
      <alignment horizontal="center" vertical="center" wrapText="1"/>
    </xf>
    <xf numFmtId="176" fontId="1" fillId="2" borderId="0" xfId="0" applyFont="1" applyFill="1"/>
    <xf numFmtId="176" fontId="1" fillId="2" borderId="0" xfId="0" applyNumberFormat="1" applyFont="1" applyFill="1"/>
    <xf numFmtId="0" fontId="1" fillId="2" borderId="0" xfId="0" applyNumberFormat="1" applyFont="1" applyFill="1"/>
    <xf numFmtId="178" fontId="5" fillId="2" borderId="1" xfId="23213" applyNumberFormat="1" applyFont="1" applyFill="1" applyBorder="1" applyAlignment="1">
      <alignment horizontal="center" vertical="center" wrapText="1"/>
    </xf>
    <xf numFmtId="176" fontId="5" fillId="2" borderId="1" xfId="23213" applyFont="1" applyFill="1" applyBorder="1" applyAlignment="1">
      <alignment horizontal="center" vertical="center" wrapText="1"/>
    </xf>
    <xf numFmtId="58" fontId="5" fillId="2" borderId="1" xfId="29548" applyNumberFormat="1" applyFont="1" applyFill="1" applyBorder="1" applyAlignment="1">
      <alignment horizontal="center" vertical="center"/>
    </xf>
    <xf numFmtId="176" fontId="7" fillId="2" borderId="1" xfId="23213" applyFont="1" applyFill="1" applyBorder="1" applyAlignment="1">
      <alignment horizontal="center" vertical="center" wrapText="1"/>
    </xf>
    <xf numFmtId="176" fontId="5" fillId="2" borderId="4" xfId="23213" applyFont="1" applyFill="1" applyBorder="1" applyAlignment="1">
      <alignment horizontal="center" vertical="center" wrapText="1"/>
    </xf>
    <xf numFmtId="176" fontId="7" fillId="2" borderId="4" xfId="23213" applyFont="1" applyFill="1" applyBorder="1" applyAlignment="1">
      <alignment horizontal="center" vertical="center" wrapText="1"/>
    </xf>
    <xf numFmtId="0" fontId="5" fillId="2" borderId="1" xfId="23213" applyNumberFormat="1" applyFont="1" applyFill="1" applyBorder="1" applyAlignment="1">
      <alignment horizontal="center" vertical="center" wrapText="1"/>
    </xf>
    <xf numFmtId="176" fontId="5" fillId="2" borderId="1" xfId="23213" applyNumberFormat="1" applyFont="1" applyFill="1" applyBorder="1" applyAlignment="1">
      <alignment horizontal="center" vertical="center" wrapText="1"/>
    </xf>
    <xf numFmtId="179" fontId="5" fillId="2" borderId="1" xfId="23213" applyNumberFormat="1" applyFont="1" applyFill="1" applyBorder="1" applyAlignment="1">
      <alignment horizontal="center" vertical="center" wrapText="1"/>
    </xf>
    <xf numFmtId="176" fontId="8" fillId="2" borderId="1" xfId="23213" applyFont="1" applyFill="1" applyBorder="1" applyAlignment="1">
      <alignment horizontal="center" vertical="center" wrapText="1"/>
    </xf>
    <xf numFmtId="179" fontId="8" fillId="2" borderId="1" xfId="23213" applyNumberFormat="1" applyFont="1" applyFill="1" applyBorder="1" applyAlignment="1">
      <alignment horizontal="center" vertical="center" wrapText="1"/>
    </xf>
    <xf numFmtId="176" fontId="9" fillId="2" borderId="0" xfId="0" applyFont="1" applyFill="1"/>
    <xf numFmtId="179" fontId="5" fillId="2" borderId="5" xfId="23213" applyNumberFormat="1" applyFont="1" applyFill="1" applyBorder="1" applyAlignment="1">
      <alignment horizontal="center" vertical="center" wrapText="1"/>
    </xf>
    <xf numFmtId="176" fontId="9" fillId="2" borderId="0" xfId="0" applyNumberFormat="1" applyFont="1" applyFill="1"/>
    <xf numFmtId="176" fontId="9" fillId="2" borderId="6" xfId="23213" applyFont="1" applyFill="1" applyBorder="1" applyAlignment="1">
      <alignment horizontal="center" vertical="center" wrapText="1"/>
    </xf>
    <xf numFmtId="176" fontId="5" fillId="2" borderId="6" xfId="23213" applyFont="1" applyFill="1" applyBorder="1" applyAlignment="1">
      <alignment horizontal="center" vertical="center" wrapText="1"/>
    </xf>
    <xf numFmtId="176" fontId="9" fillId="2" borderId="1" xfId="23213" applyFont="1" applyFill="1" applyBorder="1" applyAlignment="1">
      <alignment horizontal="center" vertical="center" wrapText="1"/>
    </xf>
    <xf numFmtId="176" fontId="9" fillId="2" borderId="1" xfId="23213" applyFont="1" applyFill="1" applyBorder="1" applyAlignment="1">
      <alignment vertical="center" wrapText="1"/>
    </xf>
    <xf numFmtId="0" fontId="9" fillId="2" borderId="1" xfId="23213" applyNumberFormat="1" applyFont="1" applyFill="1" applyBorder="1" applyAlignment="1">
      <alignment horizontal="center" vertical="center" wrapText="1"/>
    </xf>
    <xf numFmtId="179" fontId="9" fillId="2" borderId="1" xfId="23213" applyNumberFormat="1" applyFont="1" applyFill="1" applyBorder="1" applyAlignment="1">
      <alignment horizontal="center" vertical="center" wrapText="1"/>
    </xf>
    <xf numFmtId="176" fontId="12" fillId="2" borderId="0" xfId="23213" applyFont="1" applyFill="1" applyAlignment="1">
      <alignment horizontal="center" vertical="center" wrapText="1"/>
    </xf>
    <xf numFmtId="176" fontId="1" fillId="2" borderId="1" xfId="0" applyNumberFormat="1" applyFont="1" applyFill="1" applyBorder="1"/>
    <xf numFmtId="176" fontId="1" fillId="0" borderId="0" xfId="0" applyNumberFormat="1" applyFont="1"/>
    <xf numFmtId="176" fontId="1" fillId="0" borderId="0" xfId="0" applyFont="1"/>
    <xf numFmtId="0" fontId="13" fillId="0" borderId="0" xfId="23213" applyNumberFormat="1" applyFont="1" applyFill="1" applyBorder="1" applyAlignment="1">
      <alignment horizontal="center"/>
    </xf>
    <xf numFmtId="0" fontId="14" fillId="0" borderId="0" xfId="23213" applyNumberFormat="1" applyFont="1" applyFill="1" applyBorder="1" applyAlignment="1">
      <alignment horizontal="center"/>
    </xf>
    <xf numFmtId="0" fontId="15" fillId="0" borderId="0" xfId="23213" applyNumberFormat="1" applyFont="1" applyFill="1" applyBorder="1" applyAlignment="1"/>
    <xf numFmtId="0" fontId="15" fillId="0" borderId="0" xfId="23213" applyNumberFormat="1" applyFont="1" applyFill="1" applyBorder="1" applyAlignment="1">
      <alignment horizontal="left"/>
    </xf>
    <xf numFmtId="2" fontId="15" fillId="0" borderId="0" xfId="23213" applyNumberFormat="1" applyFont="1" applyFill="1" applyBorder="1" applyAlignment="1">
      <alignment horizontal="left"/>
    </xf>
    <xf numFmtId="183" fontId="15" fillId="0" borderId="0" xfId="23213" applyNumberFormat="1" applyFont="1" applyFill="1" applyBorder="1" applyAlignment="1">
      <alignment horizontal="left"/>
    </xf>
    <xf numFmtId="0" fontId="19" fillId="0" borderId="0" xfId="23213" applyNumberFormat="1" applyFont="1" applyFill="1" applyBorder="1" applyAlignment="1">
      <alignment horizontal="left"/>
    </xf>
    <xf numFmtId="0" fontId="20" fillId="0" borderId="0" xfId="23213" applyNumberFormat="1" applyFont="1" applyFill="1" applyBorder="1" applyAlignment="1">
      <alignment horizontal="left"/>
    </xf>
    <xf numFmtId="0" fontId="12" fillId="0" borderId="0" xfId="23213" applyNumberFormat="1" applyFont="1" applyFill="1" applyBorder="1" applyAlignment="1"/>
    <xf numFmtId="2" fontId="21" fillId="0" borderId="0" xfId="23213" applyNumberFormat="1" applyFont="1" applyFill="1" applyBorder="1" applyAlignment="1"/>
    <xf numFmtId="0" fontId="9" fillId="0" borderId="1" xfId="0" applyNumberFormat="1" applyFont="1" applyFill="1" applyBorder="1" applyAlignment="1">
      <alignment horizontal="left" vertical="center"/>
    </xf>
    <xf numFmtId="0" fontId="9" fillId="0" borderId="1" xfId="0" applyNumberFormat="1" applyFont="1" applyFill="1" applyBorder="1" applyAlignment="1">
      <alignment horizontal="center" vertical="center"/>
    </xf>
    <xf numFmtId="180" fontId="9" fillId="0" borderId="1" xfId="0" applyNumberFormat="1" applyFont="1" applyFill="1" applyBorder="1" applyAlignment="1">
      <alignment horizontal="left" vertical="center"/>
    </xf>
    <xf numFmtId="0" fontId="22" fillId="0" borderId="4" xfId="0" applyNumberFormat="1" applyFont="1" applyFill="1" applyBorder="1" applyAlignment="1">
      <alignment horizontal="center" vertical="center"/>
    </xf>
    <xf numFmtId="180" fontId="22" fillId="0" borderId="4" xfId="0" applyNumberFormat="1" applyFont="1" applyFill="1" applyBorder="1" applyAlignment="1">
      <alignment horizontal="left" vertical="center"/>
    </xf>
    <xf numFmtId="0" fontId="9" fillId="0" borderId="1" xfId="0" applyNumberFormat="1" applyFont="1" applyFill="1" applyBorder="1" applyAlignment="1">
      <alignment horizontal="right" vertical="center"/>
    </xf>
    <xf numFmtId="180" fontId="9" fillId="0" borderId="13" xfId="0" applyNumberFormat="1" applyFont="1" applyFill="1" applyBorder="1" applyAlignment="1">
      <alignment vertical="center"/>
    </xf>
    <xf numFmtId="0" fontId="22" fillId="0" borderId="4" xfId="0" applyNumberFormat="1" applyFont="1" applyFill="1" applyBorder="1" applyAlignment="1">
      <alignment horizontal="right" vertical="center"/>
    </xf>
    <xf numFmtId="180" fontId="22" fillId="0" borderId="14" xfId="0" applyNumberFormat="1" applyFont="1" applyFill="1" applyBorder="1" applyAlignment="1">
      <alignment vertical="center"/>
    </xf>
    <xf numFmtId="0" fontId="46" fillId="0" borderId="0" xfId="23213" applyNumberFormat="1" applyFont="1" applyFill="1" applyBorder="1" applyAlignment="1">
      <alignment horizontal="left"/>
    </xf>
    <xf numFmtId="0" fontId="9" fillId="0" borderId="11" xfId="0" applyNumberFormat="1" applyFont="1" applyFill="1" applyBorder="1" applyAlignment="1">
      <alignment horizontal="center" vertical="center"/>
    </xf>
    <xf numFmtId="0" fontId="9" fillId="0" borderId="7" xfId="0" applyNumberFormat="1" applyFont="1" applyFill="1" applyBorder="1" applyAlignment="1">
      <alignment horizontal="center" vertical="center"/>
    </xf>
    <xf numFmtId="0" fontId="9" fillId="0" borderId="11" xfId="0" applyNumberFormat="1" applyFont="1" applyFill="1" applyBorder="1" applyAlignment="1">
      <alignment horizontal="center" vertical="top"/>
    </xf>
    <xf numFmtId="0" fontId="9" fillId="0" borderId="7" xfId="0" applyNumberFormat="1" applyFont="1" applyFill="1" applyBorder="1" applyAlignment="1">
      <alignment horizontal="center" vertical="top"/>
    </xf>
    <xf numFmtId="0" fontId="9" fillId="0" borderId="12" xfId="0" applyNumberFormat="1" applyFont="1" applyFill="1" applyBorder="1" applyAlignment="1">
      <alignment horizontal="center" vertical="top"/>
    </xf>
    <xf numFmtId="0" fontId="9" fillId="0" borderId="12" xfId="0" applyNumberFormat="1" applyFont="1" applyFill="1" applyBorder="1" applyAlignment="1">
      <alignment horizontal="center" vertical="center"/>
    </xf>
    <xf numFmtId="0" fontId="12" fillId="0" borderId="8" xfId="0" applyNumberFormat="1" applyFont="1" applyFill="1" applyBorder="1" applyAlignment="1">
      <alignment horizontal="left" vertical="center"/>
    </xf>
    <xf numFmtId="0" fontId="12" fillId="0" borderId="0" xfId="0" applyNumberFormat="1" applyFont="1" applyFill="1" applyBorder="1" applyAlignment="1">
      <alignment horizontal="left" vertical="center"/>
    </xf>
    <xf numFmtId="0" fontId="11" fillId="0" borderId="0" xfId="0" applyNumberFormat="1" applyFont="1" applyFill="1" applyBorder="1" applyAlignment="1">
      <alignment horizontal="left" vertical="center" wrapText="1"/>
    </xf>
    <xf numFmtId="0" fontId="9" fillId="0" borderId="8" xfId="23213" applyNumberFormat="1" applyFont="1" applyFill="1" applyBorder="1" applyAlignment="1">
      <alignment horizontal="left" vertical="center"/>
    </xf>
    <xf numFmtId="0" fontId="9" fillId="0" borderId="10" xfId="23213" applyNumberFormat="1" applyFont="1" applyFill="1" applyBorder="1" applyAlignment="1">
      <alignment horizontal="left" vertical="center"/>
    </xf>
    <xf numFmtId="0" fontId="9" fillId="0" borderId="7" xfId="23213" applyNumberFormat="1" applyFont="1" applyFill="1" applyBorder="1" applyAlignment="1">
      <alignment horizontal="left" vertical="top"/>
    </xf>
    <xf numFmtId="0" fontId="9" fillId="0" borderId="12" xfId="23213" applyNumberFormat="1" applyFont="1" applyFill="1" applyBorder="1" applyAlignment="1">
      <alignment horizontal="left" vertical="top"/>
    </xf>
    <xf numFmtId="0" fontId="9" fillId="0" borderId="0" xfId="23213" applyNumberFormat="1" applyFont="1" applyFill="1" applyAlignment="1">
      <alignment horizontal="left" vertical="center"/>
    </xf>
    <xf numFmtId="0" fontId="9" fillId="0" borderId="15" xfId="23213" applyNumberFormat="1" applyFont="1" applyFill="1" applyBorder="1" applyAlignment="1">
      <alignment horizontal="left" vertical="center"/>
    </xf>
    <xf numFmtId="0" fontId="9" fillId="0" borderId="9" xfId="0" applyNumberFormat="1" applyFont="1" applyFill="1" applyBorder="1" applyAlignment="1">
      <alignment horizontal="center" vertical="top" wrapText="1"/>
    </xf>
    <xf numFmtId="0" fontId="9" fillId="0" borderId="8" xfId="0" applyNumberFormat="1" applyFont="1" applyFill="1" applyBorder="1" applyAlignment="1">
      <alignment horizontal="center" vertical="top"/>
    </xf>
    <xf numFmtId="0" fontId="9" fillId="0" borderId="10" xfId="0" applyNumberFormat="1" applyFont="1" applyFill="1" applyBorder="1" applyAlignment="1">
      <alignment horizontal="center" vertical="top"/>
    </xf>
    <xf numFmtId="0" fontId="9" fillId="0" borderId="9" xfId="0" applyNumberFormat="1" applyFont="1" applyFill="1" applyBorder="1" applyAlignment="1">
      <alignment horizontal="center" vertical="top"/>
    </xf>
    <xf numFmtId="0" fontId="9" fillId="0" borderId="1" xfId="23213" applyNumberFormat="1" applyFont="1" applyFill="1" applyBorder="1" applyAlignment="1">
      <alignment horizontal="center" vertical="center" textRotation="255" wrapText="1"/>
    </xf>
    <xf numFmtId="0" fontId="9" fillId="0" borderId="1" xfId="23213" applyNumberFormat="1" applyFont="1" applyFill="1" applyBorder="1" applyAlignment="1">
      <alignment horizontal="left" vertical="top" wrapText="1"/>
    </xf>
    <xf numFmtId="0" fontId="9" fillId="0" borderId="0" xfId="23213" applyNumberFormat="1" applyFont="1" applyFill="1" applyAlignment="1">
      <alignment horizontal="left" vertical="top"/>
    </xf>
    <xf numFmtId="0" fontId="9" fillId="0" borderId="15" xfId="23213" applyNumberFormat="1" applyFont="1" applyFill="1" applyBorder="1" applyAlignment="1">
      <alignment horizontal="left" vertical="top"/>
    </xf>
    <xf numFmtId="0" fontId="9" fillId="0" borderId="2" xfId="23213" applyNumberFormat="1" applyFont="1" applyFill="1" applyBorder="1" applyAlignment="1">
      <alignment horizontal="left" vertical="center"/>
    </xf>
    <xf numFmtId="0" fontId="9" fillId="0" borderId="3" xfId="23213" applyNumberFormat="1" applyFont="1" applyFill="1" applyBorder="1" applyAlignment="1">
      <alignment horizontal="left" vertical="center"/>
    </xf>
    <xf numFmtId="0" fontId="9" fillId="0" borderId="6" xfId="23213" applyNumberFormat="1" applyFont="1" applyFill="1" applyBorder="1" applyAlignment="1">
      <alignment horizontal="left" vertical="center"/>
    </xf>
    <xf numFmtId="0" fontId="9" fillId="0" borderId="2" xfId="0" applyNumberFormat="1" applyFont="1" applyFill="1" applyBorder="1" applyAlignment="1">
      <alignment horizontal="left" vertical="center"/>
    </xf>
    <xf numFmtId="0" fontId="9" fillId="0" borderId="3" xfId="0" applyNumberFormat="1" applyFont="1" applyFill="1" applyBorder="1" applyAlignment="1">
      <alignment horizontal="left" vertical="center"/>
    </xf>
    <xf numFmtId="0" fontId="9" fillId="0" borderId="6" xfId="0" applyNumberFormat="1" applyFont="1" applyFill="1" applyBorder="1" applyAlignment="1">
      <alignment horizontal="left" vertical="center"/>
    </xf>
    <xf numFmtId="0" fontId="9" fillId="0" borderId="2" xfId="23213" applyNumberFormat="1" applyFont="1" applyFill="1" applyBorder="1" applyAlignment="1">
      <alignment horizontal="left" vertical="center" wrapText="1"/>
    </xf>
    <xf numFmtId="0" fontId="9" fillId="0" borderId="3" xfId="23213" applyNumberFormat="1" applyFont="1" applyFill="1" applyBorder="1" applyAlignment="1">
      <alignment horizontal="left" vertical="center" wrapText="1"/>
    </xf>
    <xf numFmtId="0" fontId="9" fillId="0" borderId="6" xfId="23213" applyNumberFormat="1" applyFont="1" applyFill="1" applyBorder="1" applyAlignment="1">
      <alignment horizontal="left" vertical="center" wrapText="1"/>
    </xf>
    <xf numFmtId="0" fontId="9" fillId="0" borderId="2"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xf numFmtId="0" fontId="46" fillId="0" borderId="0" xfId="0" applyNumberFormat="1" applyFont="1" applyFill="1" applyBorder="1" applyAlignment="1">
      <alignment horizontal="center" vertical="center"/>
    </xf>
    <xf numFmtId="0" fontId="15" fillId="0" borderId="0" xfId="0" applyNumberFormat="1" applyFont="1" applyFill="1" applyBorder="1" applyAlignment="1">
      <alignment horizontal="center" vertical="center"/>
    </xf>
    <xf numFmtId="0" fontId="46" fillId="0" borderId="7" xfId="0" applyNumberFormat="1" applyFont="1" applyFill="1" applyBorder="1" applyAlignment="1">
      <alignment horizontal="center" vertical="center"/>
    </xf>
    <xf numFmtId="0" fontId="15" fillId="0" borderId="7" xfId="0" applyNumberFormat="1" applyFont="1" applyFill="1" applyBorder="1" applyAlignment="1">
      <alignment horizontal="center" vertical="center"/>
    </xf>
    <xf numFmtId="0" fontId="9" fillId="0" borderId="1" xfId="23213" applyNumberFormat="1" applyFont="1" applyFill="1" applyBorder="1" applyAlignment="1">
      <alignment horizontal="left" vertical="center"/>
    </xf>
    <xf numFmtId="184" fontId="9" fillId="0" borderId="2" xfId="23213" applyNumberFormat="1" applyFont="1" applyFill="1" applyBorder="1" applyAlignment="1">
      <alignment horizontal="left" vertical="center"/>
    </xf>
    <xf numFmtId="184" fontId="9" fillId="0" borderId="3" xfId="23213" applyNumberFormat="1" applyFont="1" applyFill="1" applyBorder="1" applyAlignment="1">
      <alignment horizontal="left" vertical="center"/>
    </xf>
    <xf numFmtId="184" fontId="9" fillId="0" borderId="6" xfId="23213" applyNumberFormat="1" applyFont="1" applyFill="1" applyBorder="1" applyAlignment="1">
      <alignment horizontal="left" vertical="center"/>
    </xf>
    <xf numFmtId="0" fontId="46" fillId="0" borderId="0" xfId="23213" applyNumberFormat="1" applyFont="1" applyFill="1" applyBorder="1" applyAlignment="1">
      <alignment horizontal="left"/>
    </xf>
    <xf numFmtId="0" fontId="15" fillId="0" borderId="0" xfId="23213" applyNumberFormat="1" applyFont="1" applyFill="1" applyBorder="1" applyAlignment="1">
      <alignment horizontal="left"/>
    </xf>
    <xf numFmtId="0" fontId="17" fillId="0" borderId="0" xfId="23213" applyNumberFormat="1" applyFont="1" applyFill="1" applyBorder="1" applyAlignment="1">
      <alignment horizontal="left"/>
    </xf>
    <xf numFmtId="0" fontId="18" fillId="0" borderId="0" xfId="23213" applyNumberFormat="1" applyFont="1" applyFill="1" applyBorder="1" applyAlignment="1">
      <alignment horizontal="left"/>
    </xf>
    <xf numFmtId="0" fontId="43" fillId="0" borderId="0" xfId="23213" applyNumberFormat="1" applyFont="1" applyFill="1" applyBorder="1" applyAlignment="1">
      <alignment horizontal="center"/>
    </xf>
    <xf numFmtId="0" fontId="13" fillId="0" borderId="0" xfId="23213" applyNumberFormat="1" applyFont="1" applyFill="1" applyBorder="1" applyAlignment="1">
      <alignment horizontal="center"/>
    </xf>
    <xf numFmtId="0" fontId="15" fillId="0" borderId="0" xfId="23213" applyNumberFormat="1" applyFont="1" applyFill="1" applyBorder="1" applyAlignment="1">
      <alignment horizontal="left" wrapText="1"/>
    </xf>
    <xf numFmtId="182" fontId="15" fillId="0" borderId="0" xfId="0" applyNumberFormat="1" applyFont="1" applyFill="1" applyBorder="1" applyAlignment="1">
      <alignment horizontal="left"/>
    </xf>
    <xf numFmtId="182" fontId="16" fillId="0" borderId="0" xfId="0" applyNumberFormat="1" applyFont="1" applyFill="1" applyBorder="1" applyAlignment="1">
      <alignment horizontal="left"/>
    </xf>
    <xf numFmtId="178" fontId="10" fillId="2" borderId="1" xfId="23213" applyNumberFormat="1" applyFont="1" applyFill="1" applyBorder="1" applyAlignment="1">
      <alignment horizontal="center" vertical="center" wrapText="1"/>
    </xf>
    <xf numFmtId="181" fontId="10" fillId="2" borderId="1" xfId="23213" applyNumberFormat="1" applyFont="1" applyFill="1" applyBorder="1" applyAlignment="1">
      <alignment horizontal="center" vertical="center" wrapText="1"/>
    </xf>
    <xf numFmtId="176" fontId="12" fillId="2" borderId="0" xfId="29548" applyNumberFormat="1" applyFont="1" applyFill="1" applyAlignment="1">
      <alignment horizontal="center" vertical="center" wrapText="1"/>
    </xf>
    <xf numFmtId="178" fontId="48" fillId="2" borderId="2" xfId="23213" applyNumberFormat="1" applyFont="1" applyFill="1" applyBorder="1" applyAlignment="1">
      <alignment horizontal="left" vertical="center" wrapText="1"/>
    </xf>
    <xf numFmtId="178" fontId="6" fillId="2" borderId="3" xfId="23213" applyNumberFormat="1" applyFont="1" applyFill="1" applyBorder="1" applyAlignment="1">
      <alignment horizontal="left" vertical="center" wrapText="1"/>
    </xf>
    <xf numFmtId="178" fontId="6" fillId="2" borderId="6" xfId="23213" applyNumberFormat="1" applyFont="1" applyFill="1" applyBorder="1" applyAlignment="1">
      <alignment horizontal="left" vertical="center" wrapText="1"/>
    </xf>
    <xf numFmtId="176" fontId="9" fillId="2" borderId="2" xfId="23213" applyFont="1" applyFill="1" applyBorder="1" applyAlignment="1">
      <alignment horizontal="center" vertical="center" wrapText="1"/>
    </xf>
    <xf numFmtId="176" fontId="9" fillId="2" borderId="3" xfId="23213" applyFont="1" applyFill="1" applyBorder="1" applyAlignment="1">
      <alignment horizontal="center" vertical="center" wrapText="1"/>
    </xf>
    <xf numFmtId="176" fontId="9" fillId="2" borderId="6" xfId="23213" applyFont="1" applyFill="1" applyBorder="1" applyAlignment="1">
      <alignment horizontal="center" vertical="center" wrapText="1"/>
    </xf>
    <xf numFmtId="176" fontId="9" fillId="2" borderId="1" xfId="23213" applyFont="1" applyFill="1" applyBorder="1" applyAlignment="1">
      <alignment horizontal="center" vertical="center" wrapText="1"/>
    </xf>
    <xf numFmtId="176" fontId="47" fillId="2" borderId="0" xfId="23213" applyFont="1" applyFill="1" applyAlignment="1">
      <alignment horizontal="center" vertical="center" wrapText="1"/>
    </xf>
    <xf numFmtId="176" fontId="4" fillId="2" borderId="0" xfId="23213" applyFont="1" applyFill="1" applyAlignment="1">
      <alignment horizontal="center" vertical="center" wrapText="1"/>
    </xf>
    <xf numFmtId="176" fontId="4" fillId="2" borderId="0" xfId="23213" applyNumberFormat="1" applyFont="1" applyFill="1" applyAlignment="1">
      <alignment horizontal="center" vertical="center" wrapText="1"/>
    </xf>
    <xf numFmtId="176" fontId="5" fillId="2" borderId="4" xfId="23213" applyFont="1" applyFill="1" applyBorder="1" applyAlignment="1">
      <alignment horizontal="center" vertical="center" wrapText="1"/>
    </xf>
    <xf numFmtId="176" fontId="5" fillId="2" borderId="5" xfId="23213" applyFont="1" applyFill="1" applyBorder="1" applyAlignment="1">
      <alignment horizontal="center" vertical="center" wrapText="1"/>
    </xf>
  </cellXfs>
  <cellStyles count="61469">
    <cellStyle name="20% - 强调文字颜色 1 2" xfId="1"/>
    <cellStyle name="20% - 强调文字颜色 1 2 10" xfId="2"/>
    <cellStyle name="20% - 强调文字颜色 1 2 10 2" xfId="3"/>
    <cellStyle name="20% - 强调文字颜色 1 2 10 2 2" xfId="4"/>
    <cellStyle name="20% - 强调文字颜色 1 2 10 2 2 2" xfId="5"/>
    <cellStyle name="20% - 强调文字颜色 1 2 10 2 2 2 2" xfId="6"/>
    <cellStyle name="20% - 强调文字颜色 1 2 10 2 2 2 2 2" xfId="7"/>
    <cellStyle name="20% - 强调文字颜色 1 2 10 2 2 2 3" xfId="8"/>
    <cellStyle name="20% - 强调文字颜色 1 2 10 2 2 3" xfId="9"/>
    <cellStyle name="20% - 强调文字颜色 1 2 10 2 2 3 2" xfId="10"/>
    <cellStyle name="20% - 强调文字颜色 1 2 10 2 2 4" xfId="11"/>
    <cellStyle name="20% - 强调文字颜色 1 2 10 2 3" xfId="12"/>
    <cellStyle name="20% - 强调文字颜色 1 2 10 2 3 2" xfId="13"/>
    <cellStyle name="20% - 强调文字颜色 1 2 10 2 3 2 2" xfId="14"/>
    <cellStyle name="20% - 强调文字颜色 1 2 10 2 3 3" xfId="15"/>
    <cellStyle name="20% - 强调文字颜色 1 2 10 2 4" xfId="16"/>
    <cellStyle name="20% - 强调文字颜色 1 2 10 2 4 2" xfId="17"/>
    <cellStyle name="20% - 强调文字颜色 1 2 10 2 5" xfId="18"/>
    <cellStyle name="20% - 强调文字颜色 1 2 10 3" xfId="19"/>
    <cellStyle name="20% - 强调文字颜色 1 2 10 3 2" xfId="20"/>
    <cellStyle name="20% - 强调文字颜色 1 2 10 3 2 2" xfId="21"/>
    <cellStyle name="20% - 强调文字颜色 1 2 10 3 2 2 2" xfId="22"/>
    <cellStyle name="20% - 强调文字颜色 1 2 10 3 2 2 2 2" xfId="23"/>
    <cellStyle name="20% - 强调文字颜色 1 2 10 3 2 2 3" xfId="24"/>
    <cellStyle name="20% - 强调文字颜色 1 2 10 3 2 3" xfId="25"/>
    <cellStyle name="20% - 强调文字颜色 1 2 10 3 2 3 2" xfId="26"/>
    <cellStyle name="20% - 强调文字颜色 1 2 10 3 2 4" xfId="27"/>
    <cellStyle name="20% - 强调文字颜色 1 2 10 3 3" xfId="28"/>
    <cellStyle name="20% - 强调文字颜色 1 2 10 3 3 2" xfId="29"/>
    <cellStyle name="20% - 强调文字颜色 1 2 10 3 3 2 2" xfId="30"/>
    <cellStyle name="20% - 强调文字颜色 1 2 10 3 3 3" xfId="31"/>
    <cellStyle name="20% - 强调文字颜色 1 2 10 3 4" xfId="32"/>
    <cellStyle name="20% - 强调文字颜色 1 2 10 3 4 2" xfId="33"/>
    <cellStyle name="20% - 强调文字颜色 1 2 10 3 5" xfId="34"/>
    <cellStyle name="20% - 强调文字颜色 1 2 10 4" xfId="35"/>
    <cellStyle name="20% - 强调文字颜色 1 2 10 4 2" xfId="36"/>
    <cellStyle name="20% - 强调文字颜色 1 2 10 4 2 2" xfId="37"/>
    <cellStyle name="20% - 强调文字颜色 1 2 10 4 2 2 2" xfId="38"/>
    <cellStyle name="20% - 强调文字颜色 1 2 10 4 2 3" xfId="39"/>
    <cellStyle name="20% - 强调文字颜色 1 2 10 4 3" xfId="40"/>
    <cellStyle name="20% - 强调文字颜色 1 2 10 4 3 2" xfId="41"/>
    <cellStyle name="20% - 强调文字颜色 1 2 10 4 4" xfId="42"/>
    <cellStyle name="20% - 强调文字颜色 1 2 10 5" xfId="43"/>
    <cellStyle name="20% - 强调文字颜色 1 2 10 5 2" xfId="44"/>
    <cellStyle name="20% - 强调文字颜色 1 2 10 5 2 2" xfId="45"/>
    <cellStyle name="20% - 强调文字颜色 1 2 10 5 2 2 2" xfId="46"/>
    <cellStyle name="20% - 强调文字颜色 1 2 10 5 2 3" xfId="47"/>
    <cellStyle name="20% - 强调文字颜色 1 2 10 5 3" xfId="48"/>
    <cellStyle name="20% - 强调文字颜色 1 2 10 5 3 2" xfId="49"/>
    <cellStyle name="20% - 强调文字颜色 1 2 10 5 4" xfId="50"/>
    <cellStyle name="20% - 强调文字颜色 1 2 10 6" xfId="51"/>
    <cellStyle name="20% - 强调文字颜色 1 2 10 6 2" xfId="52"/>
    <cellStyle name="20% - 强调文字颜色 1 2 10 6 2 2" xfId="53"/>
    <cellStyle name="20% - 强调文字颜色 1 2 10 6 3" xfId="54"/>
    <cellStyle name="20% - 强调文字颜色 1 2 10 7" xfId="55"/>
    <cellStyle name="20% - 强调文字颜色 1 2 10 7 2" xfId="56"/>
    <cellStyle name="20% - 强调文字颜色 1 2 10 8" xfId="57"/>
    <cellStyle name="20% - 强调文字颜色 1 2 11" xfId="58"/>
    <cellStyle name="20% - 强调文字颜色 1 2 11 2" xfId="59"/>
    <cellStyle name="20% - 强调文字颜色 1 2 11 2 2" xfId="60"/>
    <cellStyle name="20% - 强调文字颜色 1 2 11 2 2 2" xfId="61"/>
    <cellStyle name="20% - 强调文字颜色 1 2 11 2 2 2 2" xfId="62"/>
    <cellStyle name="20% - 强调文字颜色 1 2 11 2 2 2 2 2" xfId="63"/>
    <cellStyle name="20% - 强调文字颜色 1 2 11 2 2 2 3" xfId="64"/>
    <cellStyle name="20% - 强调文字颜色 1 2 11 2 2 3" xfId="65"/>
    <cellStyle name="20% - 强调文字颜色 1 2 11 2 2 3 2" xfId="66"/>
    <cellStyle name="20% - 强调文字颜色 1 2 11 2 2 4" xfId="67"/>
    <cellStyle name="20% - 强调文字颜色 1 2 11 2 3" xfId="68"/>
    <cellStyle name="20% - 强调文字颜色 1 2 11 2 3 2" xfId="69"/>
    <cellStyle name="20% - 强调文字颜色 1 2 11 2 3 2 2" xfId="70"/>
    <cellStyle name="20% - 强调文字颜色 1 2 11 2 3 3" xfId="71"/>
    <cellStyle name="20% - 强调文字颜色 1 2 11 2 4" xfId="72"/>
    <cellStyle name="20% - 强调文字颜色 1 2 11 2 4 2" xfId="73"/>
    <cellStyle name="20% - 强调文字颜色 1 2 11 2 5" xfId="74"/>
    <cellStyle name="20% - 强调文字颜色 1 2 11 3" xfId="75"/>
    <cellStyle name="20% - 强调文字颜色 1 2 11 3 2" xfId="76"/>
    <cellStyle name="20% - 强调文字颜色 1 2 11 3 2 2" xfId="77"/>
    <cellStyle name="20% - 强调文字颜色 1 2 11 3 2 2 2" xfId="78"/>
    <cellStyle name="20% - 强调文字颜色 1 2 11 3 2 2 2 2" xfId="79"/>
    <cellStyle name="20% - 强调文字颜色 1 2 11 3 2 2 3" xfId="80"/>
    <cellStyle name="20% - 强调文字颜色 1 2 11 3 2 3" xfId="81"/>
    <cellStyle name="20% - 强调文字颜色 1 2 11 3 2 3 2" xfId="82"/>
    <cellStyle name="20% - 强调文字颜色 1 2 11 3 2 4" xfId="83"/>
    <cellStyle name="20% - 强调文字颜色 1 2 11 3 3" xfId="84"/>
    <cellStyle name="20% - 强调文字颜色 1 2 11 3 3 2" xfId="85"/>
    <cellStyle name="20% - 强调文字颜色 1 2 11 3 3 2 2" xfId="86"/>
    <cellStyle name="20% - 强调文字颜色 1 2 11 3 3 3" xfId="87"/>
    <cellStyle name="20% - 强调文字颜色 1 2 11 3 4" xfId="88"/>
    <cellStyle name="20% - 强调文字颜色 1 2 11 3 4 2" xfId="89"/>
    <cellStyle name="20% - 强调文字颜色 1 2 11 3 5" xfId="90"/>
    <cellStyle name="20% - 强调文字颜色 1 2 11 4" xfId="91"/>
    <cellStyle name="20% - 强调文字颜色 1 2 11 4 2" xfId="92"/>
    <cellStyle name="20% - 强调文字颜色 1 2 11 4 2 2" xfId="93"/>
    <cellStyle name="20% - 强调文字颜色 1 2 11 4 2 2 2" xfId="94"/>
    <cellStyle name="20% - 强调文字颜色 1 2 11 4 2 3" xfId="95"/>
    <cellStyle name="20% - 强调文字颜色 1 2 11 4 3" xfId="96"/>
    <cellStyle name="20% - 强调文字颜色 1 2 11 4 3 2" xfId="97"/>
    <cellStyle name="20% - 强调文字颜色 1 2 11 4 4" xfId="98"/>
    <cellStyle name="20% - 强调文字颜色 1 2 11 5" xfId="99"/>
    <cellStyle name="20% - 强调文字颜色 1 2 11 5 2" xfId="100"/>
    <cellStyle name="20% - 强调文字颜色 1 2 11 5 2 2" xfId="101"/>
    <cellStyle name="20% - 强调文字颜色 1 2 11 5 2 2 2" xfId="102"/>
    <cellStyle name="20% - 强调文字颜色 1 2 11 5 2 3" xfId="103"/>
    <cellStyle name="20% - 强调文字颜色 1 2 11 5 3" xfId="104"/>
    <cellStyle name="20% - 强调文字颜色 1 2 11 5 3 2" xfId="105"/>
    <cellStyle name="20% - 强调文字颜色 1 2 11 5 4" xfId="106"/>
    <cellStyle name="20% - 强调文字颜色 1 2 11 6" xfId="107"/>
    <cellStyle name="20% - 强调文字颜色 1 2 11 6 2" xfId="108"/>
    <cellStyle name="20% - 强调文字颜色 1 2 11 6 2 2" xfId="109"/>
    <cellStyle name="20% - 强调文字颜色 1 2 11 6 3" xfId="110"/>
    <cellStyle name="20% - 强调文字颜色 1 2 11 7" xfId="111"/>
    <cellStyle name="20% - 强调文字颜色 1 2 11 7 2" xfId="112"/>
    <cellStyle name="20% - 强调文字颜色 1 2 11 8" xfId="113"/>
    <cellStyle name="20% - 强调文字颜色 1 2 12" xfId="114"/>
    <cellStyle name="20% - 强调文字颜色 1 2 12 2" xfId="115"/>
    <cellStyle name="20% - 强调文字颜色 1 2 12 2 2" xfId="116"/>
    <cellStyle name="20% - 强调文字颜色 1 2 12 2 2 2" xfId="117"/>
    <cellStyle name="20% - 强调文字颜色 1 2 12 2 2 2 2" xfId="118"/>
    <cellStyle name="20% - 强调文字颜色 1 2 12 2 2 3" xfId="119"/>
    <cellStyle name="20% - 强调文字颜色 1 2 12 2 3" xfId="120"/>
    <cellStyle name="20% - 强调文字颜色 1 2 12 2 3 2" xfId="121"/>
    <cellStyle name="20% - 强调文字颜色 1 2 12 2 4" xfId="122"/>
    <cellStyle name="20% - 强调文字颜色 1 2 12 3" xfId="123"/>
    <cellStyle name="20% - 强调文字颜色 1 2 12 3 2" xfId="124"/>
    <cellStyle name="20% - 强调文字颜色 1 2 12 3 2 2" xfId="125"/>
    <cellStyle name="20% - 强调文字颜色 1 2 12 3 2 2 2" xfId="126"/>
    <cellStyle name="20% - 强调文字颜色 1 2 12 3 2 3" xfId="127"/>
    <cellStyle name="20% - 强调文字颜色 1 2 12 3 3" xfId="128"/>
    <cellStyle name="20% - 强调文字颜色 1 2 12 3 3 2" xfId="129"/>
    <cellStyle name="20% - 强调文字颜色 1 2 12 3 4" xfId="130"/>
    <cellStyle name="20% - 强调文字颜色 1 2 12 4" xfId="131"/>
    <cellStyle name="20% - 强调文字颜色 1 2 12 4 2" xfId="132"/>
    <cellStyle name="20% - 强调文字颜色 1 2 12 4 2 2" xfId="133"/>
    <cellStyle name="20% - 强调文字颜色 1 2 12 4 3" xfId="134"/>
    <cellStyle name="20% - 强调文字颜色 1 2 12 5" xfId="135"/>
    <cellStyle name="20% - 强调文字颜色 1 2 12 5 2" xfId="136"/>
    <cellStyle name="20% - 强调文字颜色 1 2 12 6" xfId="137"/>
    <cellStyle name="20% - 强调文字颜色 1 2 13" xfId="138"/>
    <cellStyle name="20% - 强调文字颜色 1 2 13 2" xfId="139"/>
    <cellStyle name="20% - 强调文字颜色 1 2 13 2 2" xfId="140"/>
    <cellStyle name="20% - 强调文字颜色 1 2 13 2 2 2" xfId="141"/>
    <cellStyle name="20% - 强调文字颜色 1 2 13 2 2 2 2" xfId="142"/>
    <cellStyle name="20% - 强调文字颜色 1 2 13 2 2 3" xfId="143"/>
    <cellStyle name="20% - 强调文字颜色 1 2 13 2 3" xfId="144"/>
    <cellStyle name="20% - 强调文字颜色 1 2 13 2 3 2" xfId="145"/>
    <cellStyle name="20% - 强调文字颜色 1 2 13 2 4" xfId="146"/>
    <cellStyle name="20% - 强调文字颜色 1 2 13 3" xfId="147"/>
    <cellStyle name="20% - 强调文字颜色 1 2 13 3 2" xfId="148"/>
    <cellStyle name="20% - 强调文字颜色 1 2 13 3 2 2" xfId="149"/>
    <cellStyle name="20% - 强调文字颜色 1 2 13 3 2 2 2" xfId="150"/>
    <cellStyle name="20% - 强调文字颜色 1 2 13 3 2 3" xfId="151"/>
    <cellStyle name="20% - 强调文字颜色 1 2 13 3 3" xfId="152"/>
    <cellStyle name="20% - 强调文字颜色 1 2 13 3 3 2" xfId="153"/>
    <cellStyle name="20% - 强调文字颜色 1 2 13 3 4" xfId="154"/>
    <cellStyle name="20% - 强调文字颜色 1 2 13 4" xfId="155"/>
    <cellStyle name="20% - 强调文字颜色 1 2 13 4 2" xfId="156"/>
    <cellStyle name="20% - 强调文字颜色 1 2 13 4 2 2" xfId="157"/>
    <cellStyle name="20% - 强调文字颜色 1 2 13 4 3" xfId="158"/>
    <cellStyle name="20% - 强调文字颜色 1 2 13 5" xfId="159"/>
    <cellStyle name="20% - 强调文字颜色 1 2 13 5 2" xfId="160"/>
    <cellStyle name="20% - 强调文字颜色 1 2 13 6" xfId="161"/>
    <cellStyle name="20% - 强调文字颜色 1 2 14" xfId="162"/>
    <cellStyle name="20% - 强调文字颜色 1 2 14 2" xfId="163"/>
    <cellStyle name="20% - 强调文字颜色 1 2 14 2 2" xfId="164"/>
    <cellStyle name="20% - 强调文字颜色 1 2 14 2 2 2" xfId="165"/>
    <cellStyle name="20% - 强调文字颜色 1 2 14 2 2 2 2" xfId="166"/>
    <cellStyle name="20% - 强调文字颜色 1 2 14 2 2 3" xfId="167"/>
    <cellStyle name="20% - 强调文字颜色 1 2 14 2 3" xfId="168"/>
    <cellStyle name="20% - 强调文字颜色 1 2 14 2 3 2" xfId="169"/>
    <cellStyle name="20% - 强调文字颜色 1 2 14 2 4" xfId="170"/>
    <cellStyle name="20% - 强调文字颜色 1 2 14 3" xfId="171"/>
    <cellStyle name="20% - 强调文字颜色 1 2 14 3 2" xfId="172"/>
    <cellStyle name="20% - 强调文字颜色 1 2 14 3 2 2" xfId="173"/>
    <cellStyle name="20% - 强调文字颜色 1 2 14 3 2 2 2" xfId="174"/>
    <cellStyle name="20% - 强调文字颜色 1 2 14 3 2 3" xfId="175"/>
    <cellStyle name="20% - 强调文字颜色 1 2 14 3 3" xfId="176"/>
    <cellStyle name="20% - 强调文字颜色 1 2 14 3 3 2" xfId="177"/>
    <cellStyle name="20% - 强调文字颜色 1 2 14 3 4" xfId="178"/>
    <cellStyle name="20% - 强调文字颜色 1 2 14 4" xfId="179"/>
    <cellStyle name="20% - 强调文字颜色 1 2 14 4 2" xfId="180"/>
    <cellStyle name="20% - 强调文字颜色 1 2 14 4 2 2" xfId="181"/>
    <cellStyle name="20% - 强调文字颜色 1 2 14 4 3" xfId="182"/>
    <cellStyle name="20% - 强调文字颜色 1 2 14 5" xfId="183"/>
    <cellStyle name="20% - 强调文字颜色 1 2 14 5 2" xfId="184"/>
    <cellStyle name="20% - 强调文字颜色 1 2 14 6" xfId="185"/>
    <cellStyle name="20% - 强调文字颜色 1 2 15" xfId="186"/>
    <cellStyle name="20% - 强调文字颜色 1 2 15 2" xfId="187"/>
    <cellStyle name="20% - 强调文字颜色 1 2 15 2 2" xfId="188"/>
    <cellStyle name="20% - 强调文字颜色 1 2 15 2 2 2" xfId="189"/>
    <cellStyle name="20% - 强调文字颜色 1 2 15 2 2 2 2" xfId="190"/>
    <cellStyle name="20% - 强调文字颜色 1 2 15 2 2 3" xfId="191"/>
    <cellStyle name="20% - 强调文字颜色 1 2 15 2 3" xfId="192"/>
    <cellStyle name="20% - 强调文字颜色 1 2 15 2 3 2" xfId="193"/>
    <cellStyle name="20% - 强调文字颜色 1 2 15 2 4" xfId="194"/>
    <cellStyle name="20% - 强调文字颜色 1 2 15 3" xfId="195"/>
    <cellStyle name="20% - 强调文字颜色 1 2 15 3 2" xfId="196"/>
    <cellStyle name="20% - 强调文字颜色 1 2 15 3 2 2" xfId="197"/>
    <cellStyle name="20% - 强调文字颜色 1 2 15 3 2 2 2" xfId="198"/>
    <cellStyle name="20% - 强调文字颜色 1 2 15 3 2 3" xfId="199"/>
    <cellStyle name="20% - 强调文字颜色 1 2 15 3 3" xfId="200"/>
    <cellStyle name="20% - 强调文字颜色 1 2 15 3 3 2" xfId="201"/>
    <cellStyle name="20% - 强调文字颜色 1 2 15 3 4" xfId="202"/>
    <cellStyle name="20% - 强调文字颜色 1 2 15 4" xfId="203"/>
    <cellStyle name="20% - 强调文字颜色 1 2 15 4 2" xfId="204"/>
    <cellStyle name="20% - 强调文字颜色 1 2 15 4 2 2" xfId="205"/>
    <cellStyle name="20% - 强调文字颜色 1 2 15 4 3" xfId="206"/>
    <cellStyle name="20% - 强调文字颜色 1 2 15 5" xfId="207"/>
    <cellStyle name="20% - 强调文字颜色 1 2 15 5 2" xfId="208"/>
    <cellStyle name="20% - 强调文字颜色 1 2 15 6" xfId="209"/>
    <cellStyle name="20% - 强调文字颜色 1 2 16" xfId="210"/>
    <cellStyle name="20% - 强调文字颜色 1 2 16 2" xfId="211"/>
    <cellStyle name="20% - 强调文字颜色 1 2 16 2 2" xfId="212"/>
    <cellStyle name="20% - 强调文字颜色 1 2 16 2 2 2" xfId="213"/>
    <cellStyle name="20% - 强调文字颜色 1 2 16 2 2 2 2" xfId="214"/>
    <cellStyle name="20% - 强调文字颜色 1 2 16 2 2 3" xfId="215"/>
    <cellStyle name="20% - 强调文字颜色 1 2 16 2 3" xfId="216"/>
    <cellStyle name="20% - 强调文字颜色 1 2 16 2 3 2" xfId="217"/>
    <cellStyle name="20% - 强调文字颜色 1 2 16 2 4" xfId="218"/>
    <cellStyle name="20% - 强调文字颜色 1 2 16 3" xfId="219"/>
    <cellStyle name="20% - 强调文字颜色 1 2 16 3 2" xfId="220"/>
    <cellStyle name="20% - 强调文字颜色 1 2 16 3 2 2" xfId="221"/>
    <cellStyle name="20% - 强调文字颜色 1 2 16 3 2 2 2" xfId="222"/>
    <cellStyle name="20% - 强调文字颜色 1 2 16 3 2 3" xfId="223"/>
    <cellStyle name="20% - 强调文字颜色 1 2 16 3 3" xfId="224"/>
    <cellStyle name="20% - 强调文字颜色 1 2 16 3 3 2" xfId="225"/>
    <cellStyle name="20% - 强调文字颜色 1 2 16 3 4" xfId="226"/>
    <cellStyle name="20% - 强调文字颜色 1 2 16 4" xfId="227"/>
    <cellStyle name="20% - 强调文字颜色 1 2 16 4 2" xfId="228"/>
    <cellStyle name="20% - 强调文字颜色 1 2 16 4 2 2" xfId="229"/>
    <cellStyle name="20% - 强调文字颜色 1 2 16 4 3" xfId="230"/>
    <cellStyle name="20% - 强调文字颜色 1 2 16 5" xfId="231"/>
    <cellStyle name="20% - 强调文字颜色 1 2 16 5 2" xfId="232"/>
    <cellStyle name="20% - 强调文字颜色 1 2 16 6" xfId="233"/>
    <cellStyle name="20% - 强调文字颜色 1 2 17" xfId="234"/>
    <cellStyle name="20% - 强调文字颜色 1 2 17 2" xfId="235"/>
    <cellStyle name="20% - 强调文字颜色 1 2 17 2 2" xfId="236"/>
    <cellStyle name="20% - 强调文字颜色 1 2 17 2 2 2" xfId="237"/>
    <cellStyle name="20% - 强调文字颜色 1 2 17 2 2 2 2" xfId="238"/>
    <cellStyle name="20% - 强调文字颜色 1 2 17 2 2 3" xfId="239"/>
    <cellStyle name="20% - 强调文字颜色 1 2 17 2 3" xfId="240"/>
    <cellStyle name="20% - 强调文字颜色 1 2 17 2 3 2" xfId="241"/>
    <cellStyle name="20% - 强调文字颜色 1 2 17 2 4" xfId="242"/>
    <cellStyle name="20% - 强调文字颜色 1 2 17 3" xfId="243"/>
    <cellStyle name="20% - 强调文字颜色 1 2 17 3 2" xfId="244"/>
    <cellStyle name="20% - 强调文字颜色 1 2 17 3 2 2" xfId="245"/>
    <cellStyle name="20% - 强调文字颜色 1 2 17 3 2 2 2" xfId="246"/>
    <cellStyle name="20% - 强调文字颜色 1 2 17 3 2 3" xfId="247"/>
    <cellStyle name="20% - 强调文字颜色 1 2 17 3 3" xfId="248"/>
    <cellStyle name="20% - 强调文字颜色 1 2 17 3 3 2" xfId="249"/>
    <cellStyle name="20% - 强调文字颜色 1 2 17 3 4" xfId="250"/>
    <cellStyle name="20% - 强调文字颜色 1 2 17 4" xfId="251"/>
    <cellStyle name="20% - 强调文字颜色 1 2 17 4 2" xfId="252"/>
    <cellStyle name="20% - 强调文字颜色 1 2 17 4 2 2" xfId="253"/>
    <cellStyle name="20% - 强调文字颜色 1 2 17 4 3" xfId="254"/>
    <cellStyle name="20% - 强调文字颜色 1 2 17 5" xfId="255"/>
    <cellStyle name="20% - 强调文字颜色 1 2 17 5 2" xfId="256"/>
    <cellStyle name="20% - 强调文字颜色 1 2 17 6" xfId="257"/>
    <cellStyle name="20% - 强调文字颜色 1 2 18" xfId="258"/>
    <cellStyle name="20% - 强调文字颜色 1 2 18 2" xfId="259"/>
    <cellStyle name="20% - 强调文字颜色 1 2 18 2 2" xfId="260"/>
    <cellStyle name="20% - 强调文字颜色 1 2 18 2 2 2" xfId="261"/>
    <cellStyle name="20% - 强调文字颜色 1 2 18 2 2 2 2" xfId="262"/>
    <cellStyle name="20% - 强调文字颜色 1 2 18 2 2 3" xfId="263"/>
    <cellStyle name="20% - 强调文字颜色 1 2 18 2 3" xfId="264"/>
    <cellStyle name="20% - 强调文字颜色 1 2 18 2 3 2" xfId="265"/>
    <cellStyle name="20% - 强调文字颜色 1 2 18 2 4" xfId="266"/>
    <cellStyle name="20% - 强调文字颜色 1 2 18 3" xfId="267"/>
    <cellStyle name="20% - 强调文字颜色 1 2 18 3 2" xfId="268"/>
    <cellStyle name="20% - 强调文字颜色 1 2 18 3 2 2" xfId="269"/>
    <cellStyle name="20% - 强调文字颜色 1 2 18 3 2 2 2" xfId="270"/>
    <cellStyle name="20% - 强调文字颜色 1 2 18 3 2 3" xfId="271"/>
    <cellStyle name="20% - 强调文字颜色 1 2 18 3 3" xfId="272"/>
    <cellStyle name="20% - 强调文字颜色 1 2 18 3 3 2" xfId="273"/>
    <cellStyle name="20% - 强调文字颜色 1 2 18 3 4" xfId="274"/>
    <cellStyle name="20% - 强调文字颜色 1 2 18 4" xfId="275"/>
    <cellStyle name="20% - 强调文字颜色 1 2 18 4 2" xfId="276"/>
    <cellStyle name="20% - 强调文字颜色 1 2 18 4 2 2" xfId="277"/>
    <cellStyle name="20% - 强调文字颜色 1 2 18 4 3" xfId="278"/>
    <cellStyle name="20% - 强调文字颜色 1 2 18 5" xfId="279"/>
    <cellStyle name="20% - 强调文字颜色 1 2 18 5 2" xfId="280"/>
    <cellStyle name="20% - 强调文字颜色 1 2 18 6" xfId="281"/>
    <cellStyle name="20% - 强调文字颜色 1 2 19" xfId="282"/>
    <cellStyle name="20% - 强调文字颜色 1 2 19 2" xfId="283"/>
    <cellStyle name="20% - 强调文字颜色 1 2 19 2 2" xfId="284"/>
    <cellStyle name="20% - 强调文字颜色 1 2 19 2 2 2" xfId="285"/>
    <cellStyle name="20% - 强调文字颜色 1 2 19 2 2 2 2" xfId="286"/>
    <cellStyle name="20% - 强调文字颜色 1 2 19 2 2 3" xfId="287"/>
    <cellStyle name="20% - 强调文字颜色 1 2 19 2 3" xfId="288"/>
    <cellStyle name="20% - 强调文字颜色 1 2 19 2 3 2" xfId="289"/>
    <cellStyle name="20% - 强调文字颜色 1 2 19 2 4" xfId="290"/>
    <cellStyle name="20% - 强调文字颜色 1 2 19 3" xfId="291"/>
    <cellStyle name="20% - 强调文字颜色 1 2 19 3 2" xfId="292"/>
    <cellStyle name="20% - 强调文字颜色 1 2 19 3 2 2" xfId="293"/>
    <cellStyle name="20% - 强调文字颜色 1 2 19 3 2 2 2" xfId="294"/>
    <cellStyle name="20% - 强调文字颜色 1 2 19 3 2 3" xfId="295"/>
    <cellStyle name="20% - 强调文字颜色 1 2 19 3 3" xfId="296"/>
    <cellStyle name="20% - 强调文字颜色 1 2 19 3 3 2" xfId="297"/>
    <cellStyle name="20% - 强调文字颜色 1 2 19 3 4" xfId="298"/>
    <cellStyle name="20% - 强调文字颜色 1 2 19 4" xfId="299"/>
    <cellStyle name="20% - 强调文字颜色 1 2 19 4 2" xfId="300"/>
    <cellStyle name="20% - 强调文字颜色 1 2 19 4 2 2" xfId="301"/>
    <cellStyle name="20% - 强调文字颜色 1 2 19 4 3" xfId="302"/>
    <cellStyle name="20% - 强调文字颜色 1 2 19 5" xfId="303"/>
    <cellStyle name="20% - 强调文字颜色 1 2 19 5 2" xfId="304"/>
    <cellStyle name="20% - 强调文字颜色 1 2 19 6" xfId="305"/>
    <cellStyle name="20% - 强调文字颜色 1 2 2" xfId="306"/>
    <cellStyle name="20% - 强调文字颜色 1 2 2 2" xfId="307"/>
    <cellStyle name="20% - 强调文字颜色 1 2 2 2 2" xfId="308"/>
    <cellStyle name="20% - 强调文字颜色 1 2 2 2 2 2" xfId="309"/>
    <cellStyle name="20% - 强调文字颜色 1 2 2 2 2 2 2" xfId="310"/>
    <cellStyle name="20% - 强调文字颜色 1 2 2 2 2 2 2 2" xfId="311"/>
    <cellStyle name="20% - 强调文字颜色 1 2 2 2 2 2 3" xfId="312"/>
    <cellStyle name="20% - 强调文字颜色 1 2 2 2 2 3" xfId="313"/>
    <cellStyle name="20% - 强调文字颜色 1 2 2 2 2 3 2" xfId="314"/>
    <cellStyle name="20% - 强调文字颜色 1 2 2 2 2 4" xfId="315"/>
    <cellStyle name="20% - 强调文字颜色 1 2 2 2 3" xfId="316"/>
    <cellStyle name="20% - 强调文字颜色 1 2 2 2 3 2" xfId="317"/>
    <cellStyle name="20% - 强调文字颜色 1 2 2 2 3 2 2" xfId="318"/>
    <cellStyle name="20% - 强调文字颜色 1 2 2 2 3 3" xfId="319"/>
    <cellStyle name="20% - 强调文字颜色 1 2 2 2 4" xfId="320"/>
    <cellStyle name="20% - 强调文字颜色 1 2 2 2 4 2" xfId="321"/>
    <cellStyle name="20% - 强调文字颜色 1 2 2 2 5" xfId="322"/>
    <cellStyle name="20% - 强调文字颜色 1 2 2 3" xfId="323"/>
    <cellStyle name="20% - 强调文字颜色 1 2 2 3 2" xfId="324"/>
    <cellStyle name="20% - 强调文字颜色 1 2 2 3 2 2" xfId="325"/>
    <cellStyle name="20% - 强调文字颜色 1 2 2 3 2 2 2" xfId="326"/>
    <cellStyle name="20% - 强调文字颜色 1 2 2 3 2 2 2 2" xfId="327"/>
    <cellStyle name="20% - 强调文字颜色 1 2 2 3 2 2 3" xfId="328"/>
    <cellStyle name="20% - 强调文字颜色 1 2 2 3 2 3" xfId="329"/>
    <cellStyle name="20% - 强调文字颜色 1 2 2 3 2 3 2" xfId="330"/>
    <cellStyle name="20% - 强调文字颜色 1 2 2 3 2 4" xfId="331"/>
    <cellStyle name="20% - 强调文字颜色 1 2 2 3 3" xfId="332"/>
    <cellStyle name="20% - 强调文字颜色 1 2 2 3 3 2" xfId="333"/>
    <cellStyle name="20% - 强调文字颜色 1 2 2 3 3 2 2" xfId="334"/>
    <cellStyle name="20% - 强调文字颜色 1 2 2 3 3 3" xfId="335"/>
    <cellStyle name="20% - 强调文字颜色 1 2 2 3 4" xfId="336"/>
    <cellStyle name="20% - 强调文字颜色 1 2 2 3 4 2" xfId="337"/>
    <cellStyle name="20% - 强调文字颜色 1 2 2 3 5" xfId="338"/>
    <cellStyle name="20% - 强调文字颜色 1 2 2 4" xfId="339"/>
    <cellStyle name="20% - 强调文字颜色 1 2 2 4 2" xfId="340"/>
    <cellStyle name="20% - 强调文字颜色 1 2 2 4 2 2" xfId="341"/>
    <cellStyle name="20% - 强调文字颜色 1 2 2 4 2 2 2" xfId="342"/>
    <cellStyle name="20% - 强调文字颜色 1 2 2 4 2 3" xfId="343"/>
    <cellStyle name="20% - 强调文字颜色 1 2 2 4 3" xfId="344"/>
    <cellStyle name="20% - 强调文字颜色 1 2 2 4 3 2" xfId="345"/>
    <cellStyle name="20% - 强调文字颜色 1 2 2 4 4" xfId="346"/>
    <cellStyle name="20% - 强调文字颜色 1 2 2 5" xfId="347"/>
    <cellStyle name="20% - 强调文字颜色 1 2 2 5 2" xfId="348"/>
    <cellStyle name="20% - 强调文字颜色 1 2 2 5 2 2" xfId="349"/>
    <cellStyle name="20% - 强调文字颜色 1 2 2 5 2 2 2" xfId="350"/>
    <cellStyle name="20% - 强调文字颜色 1 2 2 5 2 3" xfId="351"/>
    <cellStyle name="20% - 强调文字颜色 1 2 2 5 3" xfId="352"/>
    <cellStyle name="20% - 强调文字颜色 1 2 2 5 3 2" xfId="353"/>
    <cellStyle name="20% - 强调文字颜色 1 2 2 5 4" xfId="354"/>
    <cellStyle name="20% - 强调文字颜色 1 2 2 6" xfId="355"/>
    <cellStyle name="20% - 强调文字颜色 1 2 2 6 2" xfId="356"/>
    <cellStyle name="20% - 强调文字颜色 1 2 2 6 2 2" xfId="357"/>
    <cellStyle name="20% - 强调文字颜色 1 2 2 6 3" xfId="358"/>
    <cellStyle name="20% - 强调文字颜色 1 2 2 7" xfId="359"/>
    <cellStyle name="20% - 强调文字颜色 1 2 2 7 2" xfId="360"/>
    <cellStyle name="20% - 强调文字颜色 1 2 2 8" xfId="361"/>
    <cellStyle name="20% - 强调文字颜色 1 2 20" xfId="362"/>
    <cellStyle name="20% - 强调文字颜色 1 2 20 2" xfId="363"/>
    <cellStyle name="20% - 强调文字颜色 1 2 20 2 2" xfId="364"/>
    <cellStyle name="20% - 强调文字颜色 1 2 20 2 2 2" xfId="365"/>
    <cellStyle name="20% - 强调文字颜色 1 2 20 2 2 2 2" xfId="366"/>
    <cellStyle name="20% - 强调文字颜色 1 2 20 2 2 3" xfId="367"/>
    <cellStyle name="20% - 强调文字颜色 1 2 20 2 3" xfId="368"/>
    <cellStyle name="20% - 强调文字颜色 1 2 20 2 3 2" xfId="369"/>
    <cellStyle name="20% - 强调文字颜色 1 2 20 2 4" xfId="370"/>
    <cellStyle name="20% - 强调文字颜色 1 2 20 3" xfId="371"/>
    <cellStyle name="20% - 强调文字颜色 1 2 20 3 2" xfId="372"/>
    <cellStyle name="20% - 强调文字颜色 1 2 20 3 2 2" xfId="373"/>
    <cellStyle name="20% - 强调文字颜色 1 2 20 3 2 2 2" xfId="374"/>
    <cellStyle name="20% - 强调文字颜色 1 2 20 3 2 3" xfId="375"/>
    <cellStyle name="20% - 强调文字颜色 1 2 20 3 3" xfId="376"/>
    <cellStyle name="20% - 强调文字颜色 1 2 20 3 3 2" xfId="377"/>
    <cellStyle name="20% - 强调文字颜色 1 2 20 3 4" xfId="378"/>
    <cellStyle name="20% - 强调文字颜色 1 2 20 4" xfId="379"/>
    <cellStyle name="20% - 强调文字颜色 1 2 20 4 2" xfId="380"/>
    <cellStyle name="20% - 强调文字颜色 1 2 20 4 2 2" xfId="381"/>
    <cellStyle name="20% - 强调文字颜色 1 2 20 4 3" xfId="382"/>
    <cellStyle name="20% - 强调文字颜色 1 2 20 5" xfId="383"/>
    <cellStyle name="20% - 强调文字颜色 1 2 20 5 2" xfId="384"/>
    <cellStyle name="20% - 强调文字颜色 1 2 20 6" xfId="385"/>
    <cellStyle name="20% - 强调文字颜色 1 2 21" xfId="386"/>
    <cellStyle name="20% - 强调文字颜色 1 2 21 2" xfId="387"/>
    <cellStyle name="20% - 强调文字颜色 1 2 21 2 2" xfId="388"/>
    <cellStyle name="20% - 强调文字颜色 1 2 21 2 2 2" xfId="389"/>
    <cellStyle name="20% - 强调文字颜色 1 2 21 2 2 2 2" xfId="390"/>
    <cellStyle name="20% - 强调文字颜色 1 2 21 2 2 3" xfId="391"/>
    <cellStyle name="20% - 强调文字颜色 1 2 21 2 3" xfId="392"/>
    <cellStyle name="20% - 强调文字颜色 1 2 21 2 3 2" xfId="393"/>
    <cellStyle name="20% - 强调文字颜色 1 2 21 2 4" xfId="394"/>
    <cellStyle name="20% - 强调文字颜色 1 2 21 3" xfId="395"/>
    <cellStyle name="20% - 强调文字颜色 1 2 21 3 2" xfId="396"/>
    <cellStyle name="20% - 强调文字颜色 1 2 21 3 2 2" xfId="397"/>
    <cellStyle name="20% - 强调文字颜色 1 2 21 3 2 2 2" xfId="398"/>
    <cellStyle name="20% - 强调文字颜色 1 2 21 3 2 3" xfId="399"/>
    <cellStyle name="20% - 强调文字颜色 1 2 21 3 3" xfId="400"/>
    <cellStyle name="20% - 强调文字颜色 1 2 21 3 3 2" xfId="401"/>
    <cellStyle name="20% - 强调文字颜色 1 2 21 3 4" xfId="402"/>
    <cellStyle name="20% - 强调文字颜色 1 2 21 4" xfId="403"/>
    <cellStyle name="20% - 强调文字颜色 1 2 21 4 2" xfId="404"/>
    <cellStyle name="20% - 强调文字颜色 1 2 21 4 2 2" xfId="405"/>
    <cellStyle name="20% - 强调文字颜色 1 2 21 4 3" xfId="406"/>
    <cellStyle name="20% - 强调文字颜色 1 2 21 5" xfId="407"/>
    <cellStyle name="20% - 强调文字颜色 1 2 21 5 2" xfId="408"/>
    <cellStyle name="20% - 强调文字颜色 1 2 21 6" xfId="409"/>
    <cellStyle name="20% - 强调文字颜色 1 2 22" xfId="410"/>
    <cellStyle name="20% - 强调文字颜色 1 2 22 2" xfId="411"/>
    <cellStyle name="20% - 强调文字颜色 1 2 22 2 2" xfId="412"/>
    <cellStyle name="20% - 强调文字颜色 1 2 22 2 2 2" xfId="413"/>
    <cellStyle name="20% - 强调文字颜色 1 2 22 2 2 2 2" xfId="414"/>
    <cellStyle name="20% - 强调文字颜色 1 2 22 2 2 3" xfId="415"/>
    <cellStyle name="20% - 强调文字颜色 1 2 22 2 3" xfId="416"/>
    <cellStyle name="20% - 强调文字颜色 1 2 22 2 3 2" xfId="417"/>
    <cellStyle name="20% - 强调文字颜色 1 2 22 2 4" xfId="418"/>
    <cellStyle name="20% - 强调文字颜色 1 2 22 3" xfId="419"/>
    <cellStyle name="20% - 强调文字颜色 1 2 22 3 2" xfId="420"/>
    <cellStyle name="20% - 强调文字颜色 1 2 22 3 2 2" xfId="421"/>
    <cellStyle name="20% - 强调文字颜色 1 2 22 3 2 2 2" xfId="422"/>
    <cellStyle name="20% - 强调文字颜色 1 2 22 3 2 3" xfId="423"/>
    <cellStyle name="20% - 强调文字颜色 1 2 22 3 3" xfId="424"/>
    <cellStyle name="20% - 强调文字颜色 1 2 22 3 3 2" xfId="425"/>
    <cellStyle name="20% - 强调文字颜色 1 2 22 3 4" xfId="426"/>
    <cellStyle name="20% - 强调文字颜色 1 2 22 4" xfId="427"/>
    <cellStyle name="20% - 强调文字颜色 1 2 22 4 2" xfId="428"/>
    <cellStyle name="20% - 强调文字颜色 1 2 22 4 2 2" xfId="429"/>
    <cellStyle name="20% - 强调文字颜色 1 2 22 4 3" xfId="430"/>
    <cellStyle name="20% - 强调文字颜色 1 2 22 5" xfId="431"/>
    <cellStyle name="20% - 强调文字颜色 1 2 22 5 2" xfId="432"/>
    <cellStyle name="20% - 强调文字颜色 1 2 22 6" xfId="433"/>
    <cellStyle name="20% - 强调文字颜色 1 2 23" xfId="434"/>
    <cellStyle name="20% - 强调文字颜色 1 2 23 2" xfId="435"/>
    <cellStyle name="20% - 强调文字颜色 1 2 23 2 2" xfId="436"/>
    <cellStyle name="20% - 强调文字颜色 1 2 23 2 2 2" xfId="437"/>
    <cellStyle name="20% - 强调文字颜色 1 2 23 2 2 2 2" xfId="438"/>
    <cellStyle name="20% - 强调文字颜色 1 2 23 2 2 3" xfId="439"/>
    <cellStyle name="20% - 强调文字颜色 1 2 23 2 3" xfId="440"/>
    <cellStyle name="20% - 强调文字颜色 1 2 23 2 3 2" xfId="441"/>
    <cellStyle name="20% - 强调文字颜色 1 2 23 2 4" xfId="442"/>
    <cellStyle name="20% - 强调文字颜色 1 2 23 3" xfId="443"/>
    <cellStyle name="20% - 强调文字颜色 1 2 23 3 2" xfId="444"/>
    <cellStyle name="20% - 强调文字颜色 1 2 23 3 2 2" xfId="445"/>
    <cellStyle name="20% - 强调文字颜色 1 2 23 3 2 2 2" xfId="446"/>
    <cellStyle name="20% - 强调文字颜色 1 2 23 3 2 3" xfId="447"/>
    <cellStyle name="20% - 强调文字颜色 1 2 23 3 3" xfId="448"/>
    <cellStyle name="20% - 强调文字颜色 1 2 23 3 3 2" xfId="449"/>
    <cellStyle name="20% - 强调文字颜色 1 2 23 3 4" xfId="450"/>
    <cellStyle name="20% - 强调文字颜色 1 2 23 4" xfId="451"/>
    <cellStyle name="20% - 强调文字颜色 1 2 23 4 2" xfId="452"/>
    <cellStyle name="20% - 强调文字颜色 1 2 23 4 2 2" xfId="453"/>
    <cellStyle name="20% - 强调文字颜色 1 2 23 4 3" xfId="454"/>
    <cellStyle name="20% - 强调文字颜色 1 2 23 5" xfId="455"/>
    <cellStyle name="20% - 强调文字颜色 1 2 23 5 2" xfId="456"/>
    <cellStyle name="20% - 强调文字颜色 1 2 23 6" xfId="457"/>
    <cellStyle name="20% - 强调文字颜色 1 2 24" xfId="458"/>
    <cellStyle name="20% - 强调文字颜色 1 2 24 2" xfId="459"/>
    <cellStyle name="20% - 强调文字颜色 1 2 24 2 2" xfId="460"/>
    <cellStyle name="20% - 强调文字颜色 1 2 24 2 2 2" xfId="461"/>
    <cellStyle name="20% - 强调文字颜色 1 2 24 2 2 2 2" xfId="462"/>
    <cellStyle name="20% - 强调文字颜色 1 2 24 2 2 3" xfId="463"/>
    <cellStyle name="20% - 强调文字颜色 1 2 24 2 3" xfId="464"/>
    <cellStyle name="20% - 强调文字颜色 1 2 24 2 3 2" xfId="465"/>
    <cellStyle name="20% - 强调文字颜色 1 2 24 2 4" xfId="466"/>
    <cellStyle name="20% - 强调文字颜色 1 2 24 3" xfId="467"/>
    <cellStyle name="20% - 强调文字颜色 1 2 24 3 2" xfId="468"/>
    <cellStyle name="20% - 强调文字颜色 1 2 24 3 2 2" xfId="469"/>
    <cellStyle name="20% - 强调文字颜色 1 2 24 3 2 2 2" xfId="470"/>
    <cellStyle name="20% - 强调文字颜色 1 2 24 3 2 3" xfId="471"/>
    <cellStyle name="20% - 强调文字颜色 1 2 24 3 3" xfId="472"/>
    <cellStyle name="20% - 强调文字颜色 1 2 24 3 3 2" xfId="473"/>
    <cellStyle name="20% - 强调文字颜色 1 2 24 3 4" xfId="474"/>
    <cellStyle name="20% - 强调文字颜色 1 2 24 4" xfId="475"/>
    <cellStyle name="20% - 强调文字颜色 1 2 24 4 2" xfId="476"/>
    <cellStyle name="20% - 强调文字颜色 1 2 24 4 2 2" xfId="477"/>
    <cellStyle name="20% - 强调文字颜色 1 2 24 4 3" xfId="478"/>
    <cellStyle name="20% - 强调文字颜色 1 2 24 5" xfId="479"/>
    <cellStyle name="20% - 强调文字颜色 1 2 24 5 2" xfId="480"/>
    <cellStyle name="20% - 强调文字颜色 1 2 24 6" xfId="481"/>
    <cellStyle name="20% - 强调文字颜色 1 2 25" xfId="482"/>
    <cellStyle name="20% - 强调文字颜色 1 2 25 2" xfId="483"/>
    <cellStyle name="20% - 强调文字颜色 1 2 25 2 2" xfId="484"/>
    <cellStyle name="20% - 强调文字颜色 1 2 25 2 2 2" xfId="485"/>
    <cellStyle name="20% - 强调文字颜色 1 2 25 2 2 2 2" xfId="486"/>
    <cellStyle name="20% - 强调文字颜色 1 2 25 2 2 3" xfId="487"/>
    <cellStyle name="20% - 强调文字颜色 1 2 25 2 3" xfId="488"/>
    <cellStyle name="20% - 强调文字颜色 1 2 25 2 3 2" xfId="489"/>
    <cellStyle name="20% - 强调文字颜色 1 2 25 2 4" xfId="490"/>
    <cellStyle name="20% - 强调文字颜色 1 2 25 3" xfId="491"/>
    <cellStyle name="20% - 强调文字颜色 1 2 25 3 2" xfId="492"/>
    <cellStyle name="20% - 强调文字颜色 1 2 25 3 2 2" xfId="493"/>
    <cellStyle name="20% - 强调文字颜色 1 2 25 3 2 2 2" xfId="494"/>
    <cellStyle name="20% - 强调文字颜色 1 2 25 3 2 3" xfId="495"/>
    <cellStyle name="20% - 强调文字颜色 1 2 25 3 3" xfId="496"/>
    <cellStyle name="20% - 强调文字颜色 1 2 25 3 3 2" xfId="497"/>
    <cellStyle name="20% - 强调文字颜色 1 2 25 3 4" xfId="498"/>
    <cellStyle name="20% - 强调文字颜色 1 2 25 4" xfId="499"/>
    <cellStyle name="20% - 强调文字颜色 1 2 25 4 2" xfId="500"/>
    <cellStyle name="20% - 强调文字颜色 1 2 25 4 2 2" xfId="501"/>
    <cellStyle name="20% - 强调文字颜色 1 2 25 4 3" xfId="502"/>
    <cellStyle name="20% - 强调文字颜色 1 2 25 5" xfId="503"/>
    <cellStyle name="20% - 强调文字颜色 1 2 25 5 2" xfId="504"/>
    <cellStyle name="20% - 强调文字颜色 1 2 25 6" xfId="505"/>
    <cellStyle name="20% - 强调文字颜色 1 2 26" xfId="506"/>
    <cellStyle name="20% - 强调文字颜色 1 2 26 2" xfId="507"/>
    <cellStyle name="20% - 强调文字颜色 1 2 26 2 2" xfId="508"/>
    <cellStyle name="20% - 强调文字颜色 1 2 26 2 2 2" xfId="509"/>
    <cellStyle name="20% - 强调文字颜色 1 2 26 2 2 2 2" xfId="510"/>
    <cellStyle name="20% - 强调文字颜色 1 2 26 2 2 3" xfId="511"/>
    <cellStyle name="20% - 强调文字颜色 1 2 26 2 3" xfId="512"/>
    <cellStyle name="20% - 强调文字颜色 1 2 26 2 3 2" xfId="513"/>
    <cellStyle name="20% - 强调文字颜色 1 2 26 2 4" xfId="514"/>
    <cellStyle name="20% - 强调文字颜色 1 2 26 3" xfId="515"/>
    <cellStyle name="20% - 强调文字颜色 1 2 26 3 2" xfId="516"/>
    <cellStyle name="20% - 强调文字颜色 1 2 26 3 2 2" xfId="517"/>
    <cellStyle name="20% - 强调文字颜色 1 2 26 3 2 2 2" xfId="518"/>
    <cellStyle name="20% - 强调文字颜色 1 2 26 3 2 3" xfId="519"/>
    <cellStyle name="20% - 强调文字颜色 1 2 26 3 3" xfId="520"/>
    <cellStyle name="20% - 强调文字颜色 1 2 26 3 3 2" xfId="521"/>
    <cellStyle name="20% - 强调文字颜色 1 2 26 3 4" xfId="522"/>
    <cellStyle name="20% - 强调文字颜色 1 2 26 4" xfId="523"/>
    <cellStyle name="20% - 强调文字颜色 1 2 26 4 2" xfId="524"/>
    <cellStyle name="20% - 强调文字颜色 1 2 26 4 2 2" xfId="525"/>
    <cellStyle name="20% - 强调文字颜色 1 2 26 4 3" xfId="526"/>
    <cellStyle name="20% - 强调文字颜色 1 2 26 5" xfId="527"/>
    <cellStyle name="20% - 强调文字颜色 1 2 26 5 2" xfId="528"/>
    <cellStyle name="20% - 强调文字颜色 1 2 26 6" xfId="529"/>
    <cellStyle name="20% - 强调文字颜色 1 2 27" xfId="530"/>
    <cellStyle name="20% - 强调文字颜色 1 2 27 2" xfId="531"/>
    <cellStyle name="20% - 强调文字颜色 1 2 27 2 2" xfId="532"/>
    <cellStyle name="20% - 强调文字颜色 1 2 27 2 2 2" xfId="533"/>
    <cellStyle name="20% - 强调文字颜色 1 2 27 2 2 2 2" xfId="534"/>
    <cellStyle name="20% - 强调文字颜色 1 2 27 2 2 3" xfId="535"/>
    <cellStyle name="20% - 强调文字颜色 1 2 27 2 3" xfId="536"/>
    <cellStyle name="20% - 强调文字颜色 1 2 27 2 3 2" xfId="537"/>
    <cellStyle name="20% - 强调文字颜色 1 2 27 2 4" xfId="538"/>
    <cellStyle name="20% - 强调文字颜色 1 2 27 3" xfId="539"/>
    <cellStyle name="20% - 强调文字颜色 1 2 27 3 2" xfId="540"/>
    <cellStyle name="20% - 强调文字颜色 1 2 27 3 2 2" xfId="541"/>
    <cellStyle name="20% - 强调文字颜色 1 2 27 3 2 2 2" xfId="542"/>
    <cellStyle name="20% - 强调文字颜色 1 2 27 3 2 3" xfId="543"/>
    <cellStyle name="20% - 强调文字颜色 1 2 27 3 3" xfId="544"/>
    <cellStyle name="20% - 强调文字颜色 1 2 27 3 3 2" xfId="545"/>
    <cellStyle name="20% - 强调文字颜色 1 2 27 3 4" xfId="546"/>
    <cellStyle name="20% - 强调文字颜色 1 2 27 4" xfId="547"/>
    <cellStyle name="20% - 强调文字颜色 1 2 27 4 2" xfId="548"/>
    <cellStyle name="20% - 强调文字颜色 1 2 27 4 2 2" xfId="549"/>
    <cellStyle name="20% - 强调文字颜色 1 2 27 4 3" xfId="550"/>
    <cellStyle name="20% - 强调文字颜色 1 2 27 5" xfId="551"/>
    <cellStyle name="20% - 强调文字颜色 1 2 27 5 2" xfId="552"/>
    <cellStyle name="20% - 强调文字颜色 1 2 27 6" xfId="553"/>
    <cellStyle name="20% - 强调文字颜色 1 2 28" xfId="554"/>
    <cellStyle name="20% - 强调文字颜色 1 2 28 2" xfId="555"/>
    <cellStyle name="20% - 强调文字颜色 1 2 28 2 2" xfId="556"/>
    <cellStyle name="20% - 强调文字颜色 1 2 28 2 2 2" xfId="557"/>
    <cellStyle name="20% - 强调文字颜色 1 2 28 2 2 2 2" xfId="558"/>
    <cellStyle name="20% - 强调文字颜色 1 2 28 2 2 3" xfId="559"/>
    <cellStyle name="20% - 强调文字颜色 1 2 28 2 3" xfId="560"/>
    <cellStyle name="20% - 强调文字颜色 1 2 28 2 3 2" xfId="561"/>
    <cellStyle name="20% - 强调文字颜色 1 2 28 2 4" xfId="562"/>
    <cellStyle name="20% - 强调文字颜色 1 2 28 3" xfId="563"/>
    <cellStyle name="20% - 强调文字颜色 1 2 28 3 2" xfId="564"/>
    <cellStyle name="20% - 强调文字颜色 1 2 28 3 2 2" xfId="565"/>
    <cellStyle name="20% - 强调文字颜色 1 2 28 3 2 2 2" xfId="566"/>
    <cellStyle name="20% - 强调文字颜色 1 2 28 3 2 3" xfId="567"/>
    <cellStyle name="20% - 强调文字颜色 1 2 28 3 3" xfId="568"/>
    <cellStyle name="20% - 强调文字颜色 1 2 28 3 3 2" xfId="569"/>
    <cellStyle name="20% - 强调文字颜色 1 2 28 3 4" xfId="570"/>
    <cellStyle name="20% - 强调文字颜色 1 2 28 4" xfId="571"/>
    <cellStyle name="20% - 强调文字颜色 1 2 28 4 2" xfId="572"/>
    <cellStyle name="20% - 强调文字颜色 1 2 28 4 2 2" xfId="573"/>
    <cellStyle name="20% - 强调文字颜色 1 2 28 4 3" xfId="574"/>
    <cellStyle name="20% - 强调文字颜色 1 2 28 5" xfId="575"/>
    <cellStyle name="20% - 强调文字颜色 1 2 28 5 2" xfId="576"/>
    <cellStyle name="20% - 强调文字颜色 1 2 28 6" xfId="577"/>
    <cellStyle name="20% - 强调文字颜色 1 2 29" xfId="578"/>
    <cellStyle name="20% - 强调文字颜色 1 2 29 2" xfId="579"/>
    <cellStyle name="20% - 强调文字颜色 1 2 29 2 2" xfId="580"/>
    <cellStyle name="20% - 强调文字颜色 1 2 29 2 2 2" xfId="581"/>
    <cellStyle name="20% - 强调文字颜色 1 2 29 2 2 2 2" xfId="582"/>
    <cellStyle name="20% - 强调文字颜色 1 2 29 2 2 3" xfId="583"/>
    <cellStyle name="20% - 强调文字颜色 1 2 29 2 3" xfId="584"/>
    <cellStyle name="20% - 强调文字颜色 1 2 29 2 3 2" xfId="585"/>
    <cellStyle name="20% - 强调文字颜色 1 2 29 2 4" xfId="586"/>
    <cellStyle name="20% - 强调文字颜色 1 2 29 3" xfId="587"/>
    <cellStyle name="20% - 强调文字颜色 1 2 29 3 2" xfId="588"/>
    <cellStyle name="20% - 强调文字颜色 1 2 29 3 2 2" xfId="589"/>
    <cellStyle name="20% - 强调文字颜色 1 2 29 3 2 2 2" xfId="590"/>
    <cellStyle name="20% - 强调文字颜色 1 2 29 3 2 3" xfId="591"/>
    <cellStyle name="20% - 强调文字颜色 1 2 29 3 3" xfId="592"/>
    <cellStyle name="20% - 强调文字颜色 1 2 29 3 3 2" xfId="593"/>
    <cellStyle name="20% - 强调文字颜色 1 2 29 3 4" xfId="594"/>
    <cellStyle name="20% - 强调文字颜色 1 2 29 4" xfId="595"/>
    <cellStyle name="20% - 强调文字颜色 1 2 29 4 2" xfId="596"/>
    <cellStyle name="20% - 强调文字颜色 1 2 29 4 2 2" xfId="597"/>
    <cellStyle name="20% - 强调文字颜色 1 2 29 4 3" xfId="598"/>
    <cellStyle name="20% - 强调文字颜色 1 2 29 5" xfId="599"/>
    <cellStyle name="20% - 强调文字颜色 1 2 29 5 2" xfId="600"/>
    <cellStyle name="20% - 强调文字颜色 1 2 29 6" xfId="601"/>
    <cellStyle name="20% - 强调文字颜色 1 2 3" xfId="602"/>
    <cellStyle name="20% - 强调文字颜色 1 2 3 2" xfId="603"/>
    <cellStyle name="20% - 强调文字颜色 1 2 3 2 2" xfId="604"/>
    <cellStyle name="20% - 强调文字颜色 1 2 3 2 2 2" xfId="605"/>
    <cellStyle name="20% - 强调文字颜色 1 2 3 2 2 2 2" xfId="606"/>
    <cellStyle name="20% - 强调文字颜色 1 2 3 2 2 2 2 2" xfId="607"/>
    <cellStyle name="20% - 强调文字颜色 1 2 3 2 2 2 3" xfId="608"/>
    <cellStyle name="20% - 强调文字颜色 1 2 3 2 2 3" xfId="609"/>
    <cellStyle name="20% - 强调文字颜色 1 2 3 2 2 3 2" xfId="610"/>
    <cellStyle name="20% - 强调文字颜色 1 2 3 2 2 4" xfId="611"/>
    <cellStyle name="20% - 强调文字颜色 1 2 3 2 3" xfId="612"/>
    <cellStyle name="20% - 强调文字颜色 1 2 3 2 3 2" xfId="613"/>
    <cellStyle name="20% - 强调文字颜色 1 2 3 2 3 2 2" xfId="614"/>
    <cellStyle name="20% - 强调文字颜色 1 2 3 2 3 3" xfId="615"/>
    <cellStyle name="20% - 强调文字颜色 1 2 3 2 4" xfId="616"/>
    <cellStyle name="20% - 强调文字颜色 1 2 3 2 4 2" xfId="617"/>
    <cellStyle name="20% - 强调文字颜色 1 2 3 2 5" xfId="618"/>
    <cellStyle name="20% - 强调文字颜色 1 2 3 3" xfId="619"/>
    <cellStyle name="20% - 强调文字颜色 1 2 3 3 2" xfId="620"/>
    <cellStyle name="20% - 强调文字颜色 1 2 3 3 2 2" xfId="621"/>
    <cellStyle name="20% - 强调文字颜色 1 2 3 3 2 2 2" xfId="622"/>
    <cellStyle name="20% - 强调文字颜色 1 2 3 3 2 2 2 2" xfId="623"/>
    <cellStyle name="20% - 强调文字颜色 1 2 3 3 2 2 3" xfId="624"/>
    <cellStyle name="20% - 强调文字颜色 1 2 3 3 2 3" xfId="625"/>
    <cellStyle name="20% - 强调文字颜色 1 2 3 3 2 3 2" xfId="626"/>
    <cellStyle name="20% - 强调文字颜色 1 2 3 3 2 4" xfId="627"/>
    <cellStyle name="20% - 强调文字颜色 1 2 3 3 3" xfId="628"/>
    <cellStyle name="20% - 强调文字颜色 1 2 3 3 3 2" xfId="629"/>
    <cellStyle name="20% - 强调文字颜色 1 2 3 3 3 2 2" xfId="630"/>
    <cellStyle name="20% - 强调文字颜色 1 2 3 3 3 3" xfId="631"/>
    <cellStyle name="20% - 强调文字颜色 1 2 3 3 4" xfId="632"/>
    <cellStyle name="20% - 强调文字颜色 1 2 3 3 4 2" xfId="633"/>
    <cellStyle name="20% - 强调文字颜色 1 2 3 3 5" xfId="634"/>
    <cellStyle name="20% - 强调文字颜色 1 2 3 4" xfId="635"/>
    <cellStyle name="20% - 强调文字颜色 1 2 3 4 2" xfId="636"/>
    <cellStyle name="20% - 强调文字颜色 1 2 3 4 2 2" xfId="637"/>
    <cellStyle name="20% - 强调文字颜色 1 2 3 4 2 2 2" xfId="638"/>
    <cellStyle name="20% - 强调文字颜色 1 2 3 4 2 3" xfId="639"/>
    <cellStyle name="20% - 强调文字颜色 1 2 3 4 3" xfId="640"/>
    <cellStyle name="20% - 强调文字颜色 1 2 3 4 3 2" xfId="641"/>
    <cellStyle name="20% - 强调文字颜色 1 2 3 4 4" xfId="642"/>
    <cellStyle name="20% - 强调文字颜色 1 2 3 5" xfId="643"/>
    <cellStyle name="20% - 强调文字颜色 1 2 3 5 2" xfId="644"/>
    <cellStyle name="20% - 强调文字颜色 1 2 3 5 2 2" xfId="645"/>
    <cellStyle name="20% - 强调文字颜色 1 2 3 5 2 2 2" xfId="646"/>
    <cellStyle name="20% - 强调文字颜色 1 2 3 5 2 3" xfId="647"/>
    <cellStyle name="20% - 强调文字颜色 1 2 3 5 3" xfId="648"/>
    <cellStyle name="20% - 强调文字颜色 1 2 3 5 3 2" xfId="649"/>
    <cellStyle name="20% - 强调文字颜色 1 2 3 5 4" xfId="650"/>
    <cellStyle name="20% - 强调文字颜色 1 2 3 6" xfId="651"/>
    <cellStyle name="20% - 强调文字颜色 1 2 3 6 2" xfId="652"/>
    <cellStyle name="20% - 强调文字颜色 1 2 3 6 2 2" xfId="653"/>
    <cellStyle name="20% - 强调文字颜色 1 2 3 6 3" xfId="654"/>
    <cellStyle name="20% - 强调文字颜色 1 2 3 7" xfId="655"/>
    <cellStyle name="20% - 强调文字颜色 1 2 3 7 2" xfId="656"/>
    <cellStyle name="20% - 强调文字颜色 1 2 3 8" xfId="657"/>
    <cellStyle name="20% - 强调文字颜色 1 2 30" xfId="658"/>
    <cellStyle name="20% - 强调文字颜色 1 2 30 2" xfId="659"/>
    <cellStyle name="20% - 强调文字颜色 1 2 30 2 2" xfId="660"/>
    <cellStyle name="20% - 强调文字颜色 1 2 30 2 2 2" xfId="661"/>
    <cellStyle name="20% - 强调文字颜色 1 2 30 2 2 2 2" xfId="662"/>
    <cellStyle name="20% - 强调文字颜色 1 2 30 2 2 3" xfId="663"/>
    <cellStyle name="20% - 强调文字颜色 1 2 30 2 3" xfId="664"/>
    <cellStyle name="20% - 强调文字颜色 1 2 30 2 3 2" xfId="665"/>
    <cellStyle name="20% - 强调文字颜色 1 2 30 2 4" xfId="666"/>
    <cellStyle name="20% - 强调文字颜色 1 2 30 3" xfId="667"/>
    <cellStyle name="20% - 强调文字颜色 1 2 30 3 2" xfId="668"/>
    <cellStyle name="20% - 强调文字颜色 1 2 30 3 2 2" xfId="669"/>
    <cellStyle name="20% - 强调文字颜色 1 2 30 3 2 2 2" xfId="670"/>
    <cellStyle name="20% - 强调文字颜色 1 2 30 3 2 3" xfId="671"/>
    <cellStyle name="20% - 强调文字颜色 1 2 30 3 3" xfId="672"/>
    <cellStyle name="20% - 强调文字颜色 1 2 30 3 3 2" xfId="673"/>
    <cellStyle name="20% - 强调文字颜色 1 2 30 3 4" xfId="674"/>
    <cellStyle name="20% - 强调文字颜色 1 2 30 4" xfId="675"/>
    <cellStyle name="20% - 强调文字颜色 1 2 30 4 2" xfId="676"/>
    <cellStyle name="20% - 强调文字颜色 1 2 30 4 2 2" xfId="677"/>
    <cellStyle name="20% - 强调文字颜色 1 2 30 4 3" xfId="678"/>
    <cellStyle name="20% - 强调文字颜色 1 2 30 5" xfId="679"/>
    <cellStyle name="20% - 强调文字颜色 1 2 30 5 2" xfId="680"/>
    <cellStyle name="20% - 强调文字颜色 1 2 30 6" xfId="681"/>
    <cellStyle name="20% - 强调文字颜色 1 2 31" xfId="682"/>
    <cellStyle name="20% - 强调文字颜色 1 2 31 2" xfId="683"/>
    <cellStyle name="20% - 强调文字颜色 1 2 31 2 2" xfId="684"/>
    <cellStyle name="20% - 强调文字颜色 1 2 31 2 2 2" xfId="685"/>
    <cellStyle name="20% - 强调文字颜色 1 2 31 2 2 2 2" xfId="686"/>
    <cellStyle name="20% - 强调文字颜色 1 2 31 2 2 3" xfId="687"/>
    <cellStyle name="20% - 强调文字颜色 1 2 31 2 3" xfId="688"/>
    <cellStyle name="20% - 强调文字颜色 1 2 31 2 3 2" xfId="689"/>
    <cellStyle name="20% - 强调文字颜色 1 2 31 2 4" xfId="690"/>
    <cellStyle name="20% - 强调文字颜色 1 2 31 3" xfId="691"/>
    <cellStyle name="20% - 强调文字颜色 1 2 31 3 2" xfId="692"/>
    <cellStyle name="20% - 强调文字颜色 1 2 31 3 2 2" xfId="693"/>
    <cellStyle name="20% - 强调文字颜色 1 2 31 3 2 2 2" xfId="694"/>
    <cellStyle name="20% - 强调文字颜色 1 2 31 3 2 3" xfId="695"/>
    <cellStyle name="20% - 强调文字颜色 1 2 31 3 3" xfId="696"/>
    <cellStyle name="20% - 强调文字颜色 1 2 31 3 3 2" xfId="697"/>
    <cellStyle name="20% - 强调文字颜色 1 2 31 3 4" xfId="698"/>
    <cellStyle name="20% - 强调文字颜色 1 2 31 4" xfId="699"/>
    <cellStyle name="20% - 强调文字颜色 1 2 31 4 2" xfId="700"/>
    <cellStyle name="20% - 强调文字颜色 1 2 31 4 2 2" xfId="701"/>
    <cellStyle name="20% - 强调文字颜色 1 2 31 4 3" xfId="702"/>
    <cellStyle name="20% - 强调文字颜色 1 2 31 5" xfId="703"/>
    <cellStyle name="20% - 强调文字颜色 1 2 31 5 2" xfId="704"/>
    <cellStyle name="20% - 强调文字颜色 1 2 31 6" xfId="705"/>
    <cellStyle name="20% - 强调文字颜色 1 2 32" xfId="706"/>
    <cellStyle name="20% - 强调文字颜色 1 2 32 2" xfId="707"/>
    <cellStyle name="20% - 强调文字颜色 1 2 32 2 2" xfId="708"/>
    <cellStyle name="20% - 强调文字颜色 1 2 32 2 2 2" xfId="709"/>
    <cellStyle name="20% - 强调文字颜色 1 2 32 2 3" xfId="710"/>
    <cellStyle name="20% - 强调文字颜色 1 2 32 3" xfId="711"/>
    <cellStyle name="20% - 强调文字颜色 1 2 32 3 2" xfId="712"/>
    <cellStyle name="20% - 强调文字颜色 1 2 32 4" xfId="713"/>
    <cellStyle name="20% - 强调文字颜色 1 2 33" xfId="714"/>
    <cellStyle name="20% - 强调文字颜色 1 2 33 2" xfId="715"/>
    <cellStyle name="20% - 强调文字颜色 1 2 33 2 2" xfId="716"/>
    <cellStyle name="20% - 强调文字颜色 1 2 33 2 2 2" xfId="717"/>
    <cellStyle name="20% - 强调文字颜色 1 2 33 2 3" xfId="718"/>
    <cellStyle name="20% - 强调文字颜色 1 2 33 3" xfId="719"/>
    <cellStyle name="20% - 强调文字颜色 1 2 33 3 2" xfId="720"/>
    <cellStyle name="20% - 强调文字颜色 1 2 33 4" xfId="721"/>
    <cellStyle name="20% - 强调文字颜色 1 2 34" xfId="722"/>
    <cellStyle name="20% - 强调文字颜色 1 2 34 2" xfId="723"/>
    <cellStyle name="20% - 强调文字颜色 1 2 34 2 2" xfId="724"/>
    <cellStyle name="20% - 强调文字颜色 1 2 34 3" xfId="725"/>
    <cellStyle name="20% - 强调文字颜色 1 2 35" xfId="726"/>
    <cellStyle name="20% - 强调文字颜色 1 2 35 2" xfId="727"/>
    <cellStyle name="20% - 强调文字颜色 1 2 36" xfId="728"/>
    <cellStyle name="20% - 强调文字颜色 1 2 4" xfId="729"/>
    <cellStyle name="20% - 强调文字颜色 1 2 4 2" xfId="730"/>
    <cellStyle name="20% - 强调文字颜色 1 2 4 2 2" xfId="731"/>
    <cellStyle name="20% - 强调文字颜色 1 2 4 2 2 2" xfId="732"/>
    <cellStyle name="20% - 强调文字颜色 1 2 4 2 2 2 2" xfId="733"/>
    <cellStyle name="20% - 强调文字颜色 1 2 4 2 2 2 2 2" xfId="734"/>
    <cellStyle name="20% - 强调文字颜色 1 2 4 2 2 2 3" xfId="735"/>
    <cellStyle name="20% - 强调文字颜色 1 2 4 2 2 3" xfId="736"/>
    <cellStyle name="20% - 强调文字颜色 1 2 4 2 2 3 2" xfId="737"/>
    <cellStyle name="20% - 强调文字颜色 1 2 4 2 2 4" xfId="738"/>
    <cellStyle name="20% - 强调文字颜色 1 2 4 2 3" xfId="739"/>
    <cellStyle name="20% - 强调文字颜色 1 2 4 2 3 2" xfId="740"/>
    <cellStyle name="20% - 强调文字颜色 1 2 4 2 3 2 2" xfId="741"/>
    <cellStyle name="20% - 强调文字颜色 1 2 4 2 3 3" xfId="742"/>
    <cellStyle name="20% - 强调文字颜色 1 2 4 2 4" xfId="743"/>
    <cellStyle name="20% - 强调文字颜色 1 2 4 2 4 2" xfId="744"/>
    <cellStyle name="20% - 强调文字颜色 1 2 4 2 5" xfId="745"/>
    <cellStyle name="20% - 强调文字颜色 1 2 4 3" xfId="746"/>
    <cellStyle name="20% - 强调文字颜色 1 2 4 3 2" xfId="747"/>
    <cellStyle name="20% - 强调文字颜色 1 2 4 3 2 2" xfId="748"/>
    <cellStyle name="20% - 强调文字颜色 1 2 4 3 2 2 2" xfId="749"/>
    <cellStyle name="20% - 强调文字颜色 1 2 4 3 2 2 2 2" xfId="750"/>
    <cellStyle name="20% - 强调文字颜色 1 2 4 3 2 2 3" xfId="751"/>
    <cellStyle name="20% - 强调文字颜色 1 2 4 3 2 3" xfId="752"/>
    <cellStyle name="20% - 强调文字颜色 1 2 4 3 2 3 2" xfId="753"/>
    <cellStyle name="20% - 强调文字颜色 1 2 4 3 2 4" xfId="754"/>
    <cellStyle name="20% - 强调文字颜色 1 2 4 3 3" xfId="755"/>
    <cellStyle name="20% - 强调文字颜色 1 2 4 3 3 2" xfId="756"/>
    <cellStyle name="20% - 强调文字颜色 1 2 4 3 3 2 2" xfId="757"/>
    <cellStyle name="20% - 强调文字颜色 1 2 4 3 3 3" xfId="758"/>
    <cellStyle name="20% - 强调文字颜色 1 2 4 3 4" xfId="759"/>
    <cellStyle name="20% - 强调文字颜色 1 2 4 3 4 2" xfId="760"/>
    <cellStyle name="20% - 强调文字颜色 1 2 4 3 5" xfId="761"/>
    <cellStyle name="20% - 强调文字颜色 1 2 4 4" xfId="762"/>
    <cellStyle name="20% - 强调文字颜色 1 2 4 4 2" xfId="763"/>
    <cellStyle name="20% - 强调文字颜色 1 2 4 4 2 2" xfId="764"/>
    <cellStyle name="20% - 强调文字颜色 1 2 4 4 2 2 2" xfId="765"/>
    <cellStyle name="20% - 强调文字颜色 1 2 4 4 2 3" xfId="766"/>
    <cellStyle name="20% - 强调文字颜色 1 2 4 4 3" xfId="767"/>
    <cellStyle name="20% - 强调文字颜色 1 2 4 4 3 2" xfId="768"/>
    <cellStyle name="20% - 强调文字颜色 1 2 4 4 4" xfId="769"/>
    <cellStyle name="20% - 强调文字颜色 1 2 4 5" xfId="770"/>
    <cellStyle name="20% - 强调文字颜色 1 2 4 5 2" xfId="771"/>
    <cellStyle name="20% - 强调文字颜色 1 2 4 5 2 2" xfId="772"/>
    <cellStyle name="20% - 强调文字颜色 1 2 4 5 2 2 2" xfId="773"/>
    <cellStyle name="20% - 强调文字颜色 1 2 4 5 2 3" xfId="774"/>
    <cellStyle name="20% - 强调文字颜色 1 2 4 5 3" xfId="775"/>
    <cellStyle name="20% - 强调文字颜色 1 2 4 5 3 2" xfId="776"/>
    <cellStyle name="20% - 强调文字颜色 1 2 4 5 4" xfId="777"/>
    <cellStyle name="20% - 强调文字颜色 1 2 4 6" xfId="778"/>
    <cellStyle name="20% - 强调文字颜色 1 2 4 6 2" xfId="779"/>
    <cellStyle name="20% - 强调文字颜色 1 2 4 6 2 2" xfId="780"/>
    <cellStyle name="20% - 强调文字颜色 1 2 4 6 3" xfId="781"/>
    <cellStyle name="20% - 强调文字颜色 1 2 4 7" xfId="782"/>
    <cellStyle name="20% - 强调文字颜色 1 2 4 7 2" xfId="783"/>
    <cellStyle name="20% - 强调文字颜色 1 2 4 8" xfId="784"/>
    <cellStyle name="20% - 强调文字颜色 1 2 5" xfId="785"/>
    <cellStyle name="20% - 强调文字颜色 1 2 5 2" xfId="786"/>
    <cellStyle name="20% - 强调文字颜色 1 2 5 2 2" xfId="787"/>
    <cellStyle name="20% - 强调文字颜色 1 2 5 2 2 2" xfId="788"/>
    <cellStyle name="20% - 强调文字颜色 1 2 5 2 2 2 2" xfId="789"/>
    <cellStyle name="20% - 强调文字颜色 1 2 5 2 2 2 2 2" xfId="790"/>
    <cellStyle name="20% - 强调文字颜色 1 2 5 2 2 2 3" xfId="791"/>
    <cellStyle name="20% - 强调文字颜色 1 2 5 2 2 3" xfId="792"/>
    <cellStyle name="20% - 强调文字颜色 1 2 5 2 2 3 2" xfId="793"/>
    <cellStyle name="20% - 强调文字颜色 1 2 5 2 2 4" xfId="794"/>
    <cellStyle name="20% - 强调文字颜色 1 2 5 2 3" xfId="795"/>
    <cellStyle name="20% - 强调文字颜色 1 2 5 2 3 2" xfId="796"/>
    <cellStyle name="20% - 强调文字颜色 1 2 5 2 3 2 2" xfId="797"/>
    <cellStyle name="20% - 强调文字颜色 1 2 5 2 3 3" xfId="798"/>
    <cellStyle name="20% - 强调文字颜色 1 2 5 2 4" xfId="799"/>
    <cellStyle name="20% - 强调文字颜色 1 2 5 2 4 2" xfId="800"/>
    <cellStyle name="20% - 强调文字颜色 1 2 5 2 5" xfId="801"/>
    <cellStyle name="20% - 强调文字颜色 1 2 5 3" xfId="802"/>
    <cellStyle name="20% - 强调文字颜色 1 2 5 3 2" xfId="803"/>
    <cellStyle name="20% - 强调文字颜色 1 2 5 3 2 2" xfId="804"/>
    <cellStyle name="20% - 强调文字颜色 1 2 5 3 2 2 2" xfId="805"/>
    <cellStyle name="20% - 强调文字颜色 1 2 5 3 2 2 2 2" xfId="806"/>
    <cellStyle name="20% - 强调文字颜色 1 2 5 3 2 2 3" xfId="807"/>
    <cellStyle name="20% - 强调文字颜色 1 2 5 3 2 3" xfId="808"/>
    <cellStyle name="20% - 强调文字颜色 1 2 5 3 2 3 2" xfId="809"/>
    <cellStyle name="20% - 强调文字颜色 1 2 5 3 2 4" xfId="810"/>
    <cellStyle name="20% - 强调文字颜色 1 2 5 3 3" xfId="811"/>
    <cellStyle name="20% - 强调文字颜色 1 2 5 3 3 2" xfId="812"/>
    <cellStyle name="20% - 强调文字颜色 1 2 5 3 3 2 2" xfId="813"/>
    <cellStyle name="20% - 强调文字颜色 1 2 5 3 3 3" xfId="814"/>
    <cellStyle name="20% - 强调文字颜色 1 2 5 3 4" xfId="815"/>
    <cellStyle name="20% - 强调文字颜色 1 2 5 3 4 2" xfId="816"/>
    <cellStyle name="20% - 强调文字颜色 1 2 5 3 5" xfId="817"/>
    <cellStyle name="20% - 强调文字颜色 1 2 5 4" xfId="818"/>
    <cellStyle name="20% - 强调文字颜色 1 2 5 4 2" xfId="819"/>
    <cellStyle name="20% - 强调文字颜色 1 2 5 4 2 2" xfId="820"/>
    <cellStyle name="20% - 强调文字颜色 1 2 5 4 2 2 2" xfId="821"/>
    <cellStyle name="20% - 强调文字颜色 1 2 5 4 2 3" xfId="822"/>
    <cellStyle name="20% - 强调文字颜色 1 2 5 4 3" xfId="823"/>
    <cellStyle name="20% - 强调文字颜色 1 2 5 4 3 2" xfId="824"/>
    <cellStyle name="20% - 强调文字颜色 1 2 5 4 4" xfId="825"/>
    <cellStyle name="20% - 强调文字颜色 1 2 5 5" xfId="826"/>
    <cellStyle name="20% - 强调文字颜色 1 2 5 5 2" xfId="827"/>
    <cellStyle name="20% - 强调文字颜色 1 2 5 5 2 2" xfId="828"/>
    <cellStyle name="20% - 强调文字颜色 1 2 5 5 2 2 2" xfId="829"/>
    <cellStyle name="20% - 强调文字颜色 1 2 5 5 2 3" xfId="830"/>
    <cellStyle name="20% - 强调文字颜色 1 2 5 5 3" xfId="831"/>
    <cellStyle name="20% - 强调文字颜色 1 2 5 5 3 2" xfId="832"/>
    <cellStyle name="20% - 强调文字颜色 1 2 5 5 4" xfId="833"/>
    <cellStyle name="20% - 强调文字颜色 1 2 5 6" xfId="834"/>
    <cellStyle name="20% - 强调文字颜色 1 2 5 6 2" xfId="835"/>
    <cellStyle name="20% - 强调文字颜色 1 2 5 6 2 2" xfId="836"/>
    <cellStyle name="20% - 强调文字颜色 1 2 5 6 3" xfId="837"/>
    <cellStyle name="20% - 强调文字颜色 1 2 5 7" xfId="838"/>
    <cellStyle name="20% - 强调文字颜色 1 2 5 7 2" xfId="839"/>
    <cellStyle name="20% - 强调文字颜色 1 2 5 8" xfId="840"/>
    <cellStyle name="20% - 强调文字颜色 1 2 6" xfId="841"/>
    <cellStyle name="20% - 强调文字颜色 1 2 6 2" xfId="842"/>
    <cellStyle name="20% - 强调文字颜色 1 2 6 2 2" xfId="843"/>
    <cellStyle name="20% - 强调文字颜色 1 2 6 2 2 2" xfId="844"/>
    <cellStyle name="20% - 强调文字颜色 1 2 6 2 2 2 2" xfId="845"/>
    <cellStyle name="20% - 强调文字颜色 1 2 6 2 2 2 2 2" xfId="846"/>
    <cellStyle name="20% - 强调文字颜色 1 2 6 2 2 2 3" xfId="847"/>
    <cellStyle name="20% - 强调文字颜色 1 2 6 2 2 3" xfId="848"/>
    <cellStyle name="20% - 强调文字颜色 1 2 6 2 2 3 2" xfId="849"/>
    <cellStyle name="20% - 强调文字颜色 1 2 6 2 2 4" xfId="850"/>
    <cellStyle name="20% - 强调文字颜色 1 2 6 2 3" xfId="851"/>
    <cellStyle name="20% - 强调文字颜色 1 2 6 2 3 2" xfId="852"/>
    <cellStyle name="20% - 强调文字颜色 1 2 6 2 3 2 2" xfId="853"/>
    <cellStyle name="20% - 强调文字颜色 1 2 6 2 3 3" xfId="854"/>
    <cellStyle name="20% - 强调文字颜色 1 2 6 2 4" xfId="855"/>
    <cellStyle name="20% - 强调文字颜色 1 2 6 2 4 2" xfId="856"/>
    <cellStyle name="20% - 强调文字颜色 1 2 6 2 5" xfId="857"/>
    <cellStyle name="20% - 强调文字颜色 1 2 6 3" xfId="858"/>
    <cellStyle name="20% - 强调文字颜色 1 2 6 3 2" xfId="859"/>
    <cellStyle name="20% - 强调文字颜色 1 2 6 3 2 2" xfId="860"/>
    <cellStyle name="20% - 强调文字颜色 1 2 6 3 2 2 2" xfId="861"/>
    <cellStyle name="20% - 强调文字颜色 1 2 6 3 2 2 2 2" xfId="862"/>
    <cellStyle name="20% - 强调文字颜色 1 2 6 3 2 2 3" xfId="863"/>
    <cellStyle name="20% - 强调文字颜色 1 2 6 3 2 3" xfId="864"/>
    <cellStyle name="20% - 强调文字颜色 1 2 6 3 2 3 2" xfId="865"/>
    <cellStyle name="20% - 强调文字颜色 1 2 6 3 2 4" xfId="866"/>
    <cellStyle name="20% - 强调文字颜色 1 2 6 3 3" xfId="867"/>
    <cellStyle name="20% - 强调文字颜色 1 2 6 3 3 2" xfId="868"/>
    <cellStyle name="20% - 强调文字颜色 1 2 6 3 3 2 2" xfId="869"/>
    <cellStyle name="20% - 强调文字颜色 1 2 6 3 3 3" xfId="870"/>
    <cellStyle name="20% - 强调文字颜色 1 2 6 3 4" xfId="871"/>
    <cellStyle name="20% - 强调文字颜色 1 2 6 3 4 2" xfId="872"/>
    <cellStyle name="20% - 强调文字颜色 1 2 6 3 5" xfId="873"/>
    <cellStyle name="20% - 强调文字颜色 1 2 6 4" xfId="874"/>
    <cellStyle name="20% - 强调文字颜色 1 2 6 4 2" xfId="875"/>
    <cellStyle name="20% - 强调文字颜色 1 2 6 4 2 2" xfId="876"/>
    <cellStyle name="20% - 强调文字颜色 1 2 6 4 2 2 2" xfId="877"/>
    <cellStyle name="20% - 强调文字颜色 1 2 6 4 2 3" xfId="878"/>
    <cellStyle name="20% - 强调文字颜色 1 2 6 4 3" xfId="879"/>
    <cellStyle name="20% - 强调文字颜色 1 2 6 4 3 2" xfId="880"/>
    <cellStyle name="20% - 强调文字颜色 1 2 6 4 4" xfId="881"/>
    <cellStyle name="20% - 强调文字颜色 1 2 6 5" xfId="882"/>
    <cellStyle name="20% - 强调文字颜色 1 2 6 5 2" xfId="883"/>
    <cellStyle name="20% - 强调文字颜色 1 2 6 5 2 2" xfId="884"/>
    <cellStyle name="20% - 强调文字颜色 1 2 6 5 2 2 2" xfId="885"/>
    <cellStyle name="20% - 强调文字颜色 1 2 6 5 2 3" xfId="886"/>
    <cellStyle name="20% - 强调文字颜色 1 2 6 5 3" xfId="887"/>
    <cellStyle name="20% - 强调文字颜色 1 2 6 5 3 2" xfId="888"/>
    <cellStyle name="20% - 强调文字颜色 1 2 6 5 4" xfId="889"/>
    <cellStyle name="20% - 强调文字颜色 1 2 6 6" xfId="890"/>
    <cellStyle name="20% - 强调文字颜色 1 2 6 6 2" xfId="891"/>
    <cellStyle name="20% - 强调文字颜色 1 2 6 6 2 2" xfId="892"/>
    <cellStyle name="20% - 强调文字颜色 1 2 6 6 3" xfId="893"/>
    <cellStyle name="20% - 强调文字颜色 1 2 6 7" xfId="894"/>
    <cellStyle name="20% - 强调文字颜色 1 2 6 7 2" xfId="895"/>
    <cellStyle name="20% - 强调文字颜色 1 2 6 8" xfId="896"/>
    <cellStyle name="20% - 强调文字颜色 1 2 7" xfId="897"/>
    <cellStyle name="20% - 强调文字颜色 1 2 7 2" xfId="898"/>
    <cellStyle name="20% - 强调文字颜色 1 2 7 2 2" xfId="899"/>
    <cellStyle name="20% - 强调文字颜色 1 2 7 2 2 2" xfId="900"/>
    <cellStyle name="20% - 强调文字颜色 1 2 7 2 2 2 2" xfId="901"/>
    <cellStyle name="20% - 强调文字颜色 1 2 7 2 2 2 2 2" xfId="902"/>
    <cellStyle name="20% - 强调文字颜色 1 2 7 2 2 2 3" xfId="903"/>
    <cellStyle name="20% - 强调文字颜色 1 2 7 2 2 3" xfId="904"/>
    <cellStyle name="20% - 强调文字颜色 1 2 7 2 2 3 2" xfId="905"/>
    <cellStyle name="20% - 强调文字颜色 1 2 7 2 2 4" xfId="906"/>
    <cellStyle name="20% - 强调文字颜色 1 2 7 2 3" xfId="907"/>
    <cellStyle name="20% - 强调文字颜色 1 2 7 2 3 2" xfId="908"/>
    <cellStyle name="20% - 强调文字颜色 1 2 7 2 3 2 2" xfId="909"/>
    <cellStyle name="20% - 强调文字颜色 1 2 7 2 3 3" xfId="910"/>
    <cellStyle name="20% - 强调文字颜色 1 2 7 2 4" xfId="911"/>
    <cellStyle name="20% - 强调文字颜色 1 2 7 2 4 2" xfId="912"/>
    <cellStyle name="20% - 强调文字颜色 1 2 7 2 5" xfId="913"/>
    <cellStyle name="20% - 强调文字颜色 1 2 7 3" xfId="914"/>
    <cellStyle name="20% - 强调文字颜色 1 2 7 3 2" xfId="915"/>
    <cellStyle name="20% - 强调文字颜色 1 2 7 3 2 2" xfId="916"/>
    <cellStyle name="20% - 强调文字颜色 1 2 7 3 2 2 2" xfId="917"/>
    <cellStyle name="20% - 强调文字颜色 1 2 7 3 2 2 2 2" xfId="918"/>
    <cellStyle name="20% - 强调文字颜色 1 2 7 3 2 2 3" xfId="919"/>
    <cellStyle name="20% - 强调文字颜色 1 2 7 3 2 3" xfId="920"/>
    <cellStyle name="20% - 强调文字颜色 1 2 7 3 2 3 2" xfId="921"/>
    <cellStyle name="20% - 强调文字颜色 1 2 7 3 2 4" xfId="922"/>
    <cellStyle name="20% - 强调文字颜色 1 2 7 3 3" xfId="923"/>
    <cellStyle name="20% - 强调文字颜色 1 2 7 3 3 2" xfId="924"/>
    <cellStyle name="20% - 强调文字颜色 1 2 7 3 3 2 2" xfId="925"/>
    <cellStyle name="20% - 强调文字颜色 1 2 7 3 3 3" xfId="926"/>
    <cellStyle name="20% - 强调文字颜色 1 2 7 3 4" xfId="927"/>
    <cellStyle name="20% - 强调文字颜色 1 2 7 3 4 2" xfId="928"/>
    <cellStyle name="20% - 强调文字颜色 1 2 7 3 5" xfId="929"/>
    <cellStyle name="20% - 强调文字颜色 1 2 7 4" xfId="930"/>
    <cellStyle name="20% - 强调文字颜色 1 2 7 4 2" xfId="931"/>
    <cellStyle name="20% - 强调文字颜色 1 2 7 4 2 2" xfId="932"/>
    <cellStyle name="20% - 强调文字颜色 1 2 7 4 2 2 2" xfId="933"/>
    <cellStyle name="20% - 强调文字颜色 1 2 7 4 2 3" xfId="934"/>
    <cellStyle name="20% - 强调文字颜色 1 2 7 4 3" xfId="935"/>
    <cellStyle name="20% - 强调文字颜色 1 2 7 4 3 2" xfId="936"/>
    <cellStyle name="20% - 强调文字颜色 1 2 7 4 4" xfId="937"/>
    <cellStyle name="20% - 强调文字颜色 1 2 7 5" xfId="938"/>
    <cellStyle name="20% - 强调文字颜色 1 2 7 5 2" xfId="939"/>
    <cellStyle name="20% - 强调文字颜色 1 2 7 5 2 2" xfId="940"/>
    <cellStyle name="20% - 强调文字颜色 1 2 7 5 2 2 2" xfId="941"/>
    <cellStyle name="20% - 强调文字颜色 1 2 7 5 2 3" xfId="942"/>
    <cellStyle name="20% - 强调文字颜色 1 2 7 5 3" xfId="943"/>
    <cellStyle name="20% - 强调文字颜色 1 2 7 5 3 2" xfId="944"/>
    <cellStyle name="20% - 强调文字颜色 1 2 7 5 4" xfId="945"/>
    <cellStyle name="20% - 强调文字颜色 1 2 7 6" xfId="946"/>
    <cellStyle name="20% - 强调文字颜色 1 2 7 6 2" xfId="947"/>
    <cellStyle name="20% - 强调文字颜色 1 2 7 6 2 2" xfId="948"/>
    <cellStyle name="20% - 强调文字颜色 1 2 7 6 3" xfId="949"/>
    <cellStyle name="20% - 强调文字颜色 1 2 7 7" xfId="950"/>
    <cellStyle name="20% - 强调文字颜色 1 2 7 7 2" xfId="951"/>
    <cellStyle name="20% - 强调文字颜色 1 2 7 8" xfId="952"/>
    <cellStyle name="20% - 强调文字颜色 1 2 8" xfId="953"/>
    <cellStyle name="20% - 强调文字颜色 1 2 8 2" xfId="954"/>
    <cellStyle name="20% - 强调文字颜色 1 2 8 2 2" xfId="955"/>
    <cellStyle name="20% - 强调文字颜色 1 2 8 2 2 2" xfId="956"/>
    <cellStyle name="20% - 强调文字颜色 1 2 8 2 2 2 2" xfId="957"/>
    <cellStyle name="20% - 强调文字颜色 1 2 8 2 2 2 2 2" xfId="958"/>
    <cellStyle name="20% - 强调文字颜色 1 2 8 2 2 2 3" xfId="959"/>
    <cellStyle name="20% - 强调文字颜色 1 2 8 2 2 3" xfId="960"/>
    <cellStyle name="20% - 强调文字颜色 1 2 8 2 2 3 2" xfId="961"/>
    <cellStyle name="20% - 强调文字颜色 1 2 8 2 2 4" xfId="962"/>
    <cellStyle name="20% - 强调文字颜色 1 2 8 2 3" xfId="963"/>
    <cellStyle name="20% - 强调文字颜色 1 2 8 2 3 2" xfId="964"/>
    <cellStyle name="20% - 强调文字颜色 1 2 8 2 3 2 2" xfId="965"/>
    <cellStyle name="20% - 强调文字颜色 1 2 8 2 3 3" xfId="966"/>
    <cellStyle name="20% - 强调文字颜色 1 2 8 2 4" xfId="967"/>
    <cellStyle name="20% - 强调文字颜色 1 2 8 2 4 2" xfId="968"/>
    <cellStyle name="20% - 强调文字颜色 1 2 8 2 5" xfId="969"/>
    <cellStyle name="20% - 强调文字颜色 1 2 8 3" xfId="970"/>
    <cellStyle name="20% - 强调文字颜色 1 2 8 3 2" xfId="971"/>
    <cellStyle name="20% - 强调文字颜色 1 2 8 3 2 2" xfId="972"/>
    <cellStyle name="20% - 强调文字颜色 1 2 8 3 2 2 2" xfId="973"/>
    <cellStyle name="20% - 强调文字颜色 1 2 8 3 2 2 2 2" xfId="974"/>
    <cellStyle name="20% - 强调文字颜色 1 2 8 3 2 2 3" xfId="975"/>
    <cellStyle name="20% - 强调文字颜色 1 2 8 3 2 3" xfId="976"/>
    <cellStyle name="20% - 强调文字颜色 1 2 8 3 2 3 2" xfId="977"/>
    <cellStyle name="20% - 强调文字颜色 1 2 8 3 2 4" xfId="978"/>
    <cellStyle name="20% - 强调文字颜色 1 2 8 3 3" xfId="979"/>
    <cellStyle name="20% - 强调文字颜色 1 2 8 3 3 2" xfId="980"/>
    <cellStyle name="20% - 强调文字颜色 1 2 8 3 3 2 2" xfId="981"/>
    <cellStyle name="20% - 强调文字颜色 1 2 8 3 3 3" xfId="982"/>
    <cellStyle name="20% - 强调文字颜色 1 2 8 3 4" xfId="983"/>
    <cellStyle name="20% - 强调文字颜色 1 2 8 3 4 2" xfId="984"/>
    <cellStyle name="20% - 强调文字颜色 1 2 8 3 5" xfId="985"/>
    <cellStyle name="20% - 强调文字颜色 1 2 8 4" xfId="986"/>
    <cellStyle name="20% - 强调文字颜色 1 2 8 4 2" xfId="987"/>
    <cellStyle name="20% - 强调文字颜色 1 2 8 4 2 2" xfId="988"/>
    <cellStyle name="20% - 强调文字颜色 1 2 8 4 2 2 2" xfId="989"/>
    <cellStyle name="20% - 强调文字颜色 1 2 8 4 2 3" xfId="990"/>
    <cellStyle name="20% - 强调文字颜色 1 2 8 4 3" xfId="991"/>
    <cellStyle name="20% - 强调文字颜色 1 2 8 4 3 2" xfId="992"/>
    <cellStyle name="20% - 强调文字颜色 1 2 8 4 4" xfId="993"/>
    <cellStyle name="20% - 强调文字颜色 1 2 8 5" xfId="994"/>
    <cellStyle name="20% - 强调文字颜色 1 2 8 5 2" xfId="995"/>
    <cellStyle name="20% - 强调文字颜色 1 2 8 5 2 2" xfId="996"/>
    <cellStyle name="20% - 强调文字颜色 1 2 8 5 2 2 2" xfId="997"/>
    <cellStyle name="20% - 强调文字颜色 1 2 8 5 2 3" xfId="998"/>
    <cellStyle name="20% - 强调文字颜色 1 2 8 5 3" xfId="999"/>
    <cellStyle name="20% - 强调文字颜色 1 2 8 5 3 2" xfId="1000"/>
    <cellStyle name="20% - 强调文字颜色 1 2 8 5 4" xfId="1001"/>
    <cellStyle name="20% - 强调文字颜色 1 2 8 6" xfId="1002"/>
    <cellStyle name="20% - 强调文字颜色 1 2 8 6 2" xfId="1003"/>
    <cellStyle name="20% - 强调文字颜色 1 2 8 6 2 2" xfId="1004"/>
    <cellStyle name="20% - 强调文字颜色 1 2 8 6 3" xfId="1005"/>
    <cellStyle name="20% - 强调文字颜色 1 2 8 7" xfId="1006"/>
    <cellStyle name="20% - 强调文字颜色 1 2 8 7 2" xfId="1007"/>
    <cellStyle name="20% - 强调文字颜色 1 2 8 8" xfId="1008"/>
    <cellStyle name="20% - 强调文字颜色 1 2 9" xfId="1009"/>
    <cellStyle name="20% - 强调文字颜色 1 2 9 2" xfId="1010"/>
    <cellStyle name="20% - 强调文字颜色 1 2 9 2 2" xfId="1011"/>
    <cellStyle name="20% - 强调文字颜色 1 2 9 2 2 2" xfId="1012"/>
    <cellStyle name="20% - 强调文字颜色 1 2 9 2 2 2 2" xfId="1013"/>
    <cellStyle name="20% - 强调文字颜色 1 2 9 2 2 2 2 2" xfId="1014"/>
    <cellStyle name="20% - 强调文字颜色 1 2 9 2 2 2 3" xfId="1015"/>
    <cellStyle name="20% - 强调文字颜色 1 2 9 2 2 3" xfId="1016"/>
    <cellStyle name="20% - 强调文字颜色 1 2 9 2 2 3 2" xfId="1017"/>
    <cellStyle name="20% - 强调文字颜色 1 2 9 2 2 4" xfId="1018"/>
    <cellStyle name="20% - 强调文字颜色 1 2 9 2 3" xfId="1019"/>
    <cellStyle name="20% - 强调文字颜色 1 2 9 2 3 2" xfId="1020"/>
    <cellStyle name="20% - 强调文字颜色 1 2 9 2 3 2 2" xfId="1021"/>
    <cellStyle name="20% - 强调文字颜色 1 2 9 2 3 3" xfId="1022"/>
    <cellStyle name="20% - 强调文字颜色 1 2 9 2 4" xfId="1023"/>
    <cellStyle name="20% - 强调文字颜色 1 2 9 2 4 2" xfId="1024"/>
    <cellStyle name="20% - 强调文字颜色 1 2 9 2 5" xfId="1025"/>
    <cellStyle name="20% - 强调文字颜色 1 2 9 3" xfId="1026"/>
    <cellStyle name="20% - 强调文字颜色 1 2 9 3 2" xfId="1027"/>
    <cellStyle name="20% - 强调文字颜色 1 2 9 3 2 2" xfId="1028"/>
    <cellStyle name="20% - 强调文字颜色 1 2 9 3 2 2 2" xfId="1029"/>
    <cellStyle name="20% - 强调文字颜色 1 2 9 3 2 2 2 2" xfId="1030"/>
    <cellStyle name="20% - 强调文字颜色 1 2 9 3 2 2 3" xfId="1031"/>
    <cellStyle name="20% - 强调文字颜色 1 2 9 3 2 3" xfId="1032"/>
    <cellStyle name="20% - 强调文字颜色 1 2 9 3 2 3 2" xfId="1033"/>
    <cellStyle name="20% - 强调文字颜色 1 2 9 3 2 4" xfId="1034"/>
    <cellStyle name="20% - 强调文字颜色 1 2 9 3 3" xfId="1035"/>
    <cellStyle name="20% - 强调文字颜色 1 2 9 3 3 2" xfId="1036"/>
    <cellStyle name="20% - 强调文字颜色 1 2 9 3 3 2 2" xfId="1037"/>
    <cellStyle name="20% - 强调文字颜色 1 2 9 3 3 3" xfId="1038"/>
    <cellStyle name="20% - 强调文字颜色 1 2 9 3 4" xfId="1039"/>
    <cellStyle name="20% - 强调文字颜色 1 2 9 3 4 2" xfId="1040"/>
    <cellStyle name="20% - 强调文字颜色 1 2 9 3 5" xfId="1041"/>
    <cellStyle name="20% - 强调文字颜色 1 2 9 4" xfId="1042"/>
    <cellStyle name="20% - 强调文字颜色 1 2 9 4 2" xfId="1043"/>
    <cellStyle name="20% - 强调文字颜色 1 2 9 4 2 2" xfId="1044"/>
    <cellStyle name="20% - 强调文字颜色 1 2 9 4 2 2 2" xfId="1045"/>
    <cellStyle name="20% - 强调文字颜色 1 2 9 4 2 3" xfId="1046"/>
    <cellStyle name="20% - 强调文字颜色 1 2 9 4 3" xfId="1047"/>
    <cellStyle name="20% - 强调文字颜色 1 2 9 4 3 2" xfId="1048"/>
    <cellStyle name="20% - 强调文字颜色 1 2 9 4 4" xfId="1049"/>
    <cellStyle name="20% - 强调文字颜色 1 2 9 5" xfId="1050"/>
    <cellStyle name="20% - 强调文字颜色 1 2 9 5 2" xfId="1051"/>
    <cellStyle name="20% - 强调文字颜色 1 2 9 5 2 2" xfId="1052"/>
    <cellStyle name="20% - 强调文字颜色 1 2 9 5 2 2 2" xfId="1053"/>
    <cellStyle name="20% - 强调文字颜色 1 2 9 5 2 3" xfId="1054"/>
    <cellStyle name="20% - 强调文字颜色 1 2 9 5 3" xfId="1055"/>
    <cellStyle name="20% - 强调文字颜色 1 2 9 5 3 2" xfId="1056"/>
    <cellStyle name="20% - 强调文字颜色 1 2 9 5 4" xfId="1057"/>
    <cellStyle name="20% - 强调文字颜色 1 2 9 6" xfId="1058"/>
    <cellStyle name="20% - 强调文字颜色 1 2 9 6 2" xfId="1059"/>
    <cellStyle name="20% - 强调文字颜色 1 2 9 6 2 2" xfId="1060"/>
    <cellStyle name="20% - 强调文字颜色 1 2 9 6 3" xfId="1061"/>
    <cellStyle name="20% - 强调文字颜色 1 2 9 7" xfId="1062"/>
    <cellStyle name="20% - 强调文字颜色 1 2 9 7 2" xfId="1063"/>
    <cellStyle name="20% - 强调文字颜色 1 2 9 8" xfId="1064"/>
    <cellStyle name="20% - 强调文字颜色 2 2" xfId="1065"/>
    <cellStyle name="20% - 强调文字颜色 2 2 10" xfId="1066"/>
    <cellStyle name="20% - 强调文字颜色 2 2 10 2" xfId="1067"/>
    <cellStyle name="20% - 强调文字颜色 2 2 10 2 2" xfId="1068"/>
    <cellStyle name="20% - 强调文字颜色 2 2 10 2 2 2" xfId="1069"/>
    <cellStyle name="20% - 强调文字颜色 2 2 10 2 2 2 2" xfId="1070"/>
    <cellStyle name="20% - 强调文字颜色 2 2 10 2 2 2 2 2" xfId="1071"/>
    <cellStyle name="20% - 强调文字颜色 2 2 10 2 2 2 3" xfId="1072"/>
    <cellStyle name="20% - 强调文字颜色 2 2 10 2 2 3" xfId="1073"/>
    <cellStyle name="20% - 强调文字颜色 2 2 10 2 2 3 2" xfId="1074"/>
    <cellStyle name="20% - 强调文字颜色 2 2 10 2 2 4" xfId="1075"/>
    <cellStyle name="20% - 强调文字颜色 2 2 10 2 3" xfId="1076"/>
    <cellStyle name="20% - 强调文字颜色 2 2 10 2 3 2" xfId="1077"/>
    <cellStyle name="20% - 强调文字颜色 2 2 10 2 3 2 2" xfId="1078"/>
    <cellStyle name="20% - 强调文字颜色 2 2 10 2 3 3" xfId="1079"/>
    <cellStyle name="20% - 强调文字颜色 2 2 10 2 4" xfId="1080"/>
    <cellStyle name="20% - 强调文字颜色 2 2 10 2 4 2" xfId="1081"/>
    <cellStyle name="20% - 强调文字颜色 2 2 10 2 5" xfId="1082"/>
    <cellStyle name="20% - 强调文字颜色 2 2 10 3" xfId="1083"/>
    <cellStyle name="20% - 强调文字颜色 2 2 10 3 2" xfId="1084"/>
    <cellStyle name="20% - 强调文字颜色 2 2 10 3 2 2" xfId="1085"/>
    <cellStyle name="20% - 强调文字颜色 2 2 10 3 2 2 2" xfId="1086"/>
    <cellStyle name="20% - 强调文字颜色 2 2 10 3 2 2 2 2" xfId="1087"/>
    <cellStyle name="20% - 强调文字颜色 2 2 10 3 2 2 3" xfId="1088"/>
    <cellStyle name="20% - 强调文字颜色 2 2 10 3 2 3" xfId="1089"/>
    <cellStyle name="20% - 强调文字颜色 2 2 10 3 2 3 2" xfId="1090"/>
    <cellStyle name="20% - 强调文字颜色 2 2 10 3 2 4" xfId="1091"/>
    <cellStyle name="20% - 强调文字颜色 2 2 10 3 3" xfId="1092"/>
    <cellStyle name="20% - 强调文字颜色 2 2 10 3 3 2" xfId="1093"/>
    <cellStyle name="20% - 强调文字颜色 2 2 10 3 3 2 2" xfId="1094"/>
    <cellStyle name="20% - 强调文字颜色 2 2 10 3 3 3" xfId="1095"/>
    <cellStyle name="20% - 强调文字颜色 2 2 10 3 4" xfId="1096"/>
    <cellStyle name="20% - 强调文字颜色 2 2 10 3 4 2" xfId="1097"/>
    <cellStyle name="20% - 强调文字颜色 2 2 10 3 5" xfId="1098"/>
    <cellStyle name="20% - 强调文字颜色 2 2 10 4" xfId="1099"/>
    <cellStyle name="20% - 强调文字颜色 2 2 10 4 2" xfId="1100"/>
    <cellStyle name="20% - 强调文字颜色 2 2 10 4 2 2" xfId="1101"/>
    <cellStyle name="20% - 强调文字颜色 2 2 10 4 2 2 2" xfId="1102"/>
    <cellStyle name="20% - 强调文字颜色 2 2 10 4 2 3" xfId="1103"/>
    <cellStyle name="20% - 强调文字颜色 2 2 10 4 3" xfId="1104"/>
    <cellStyle name="20% - 强调文字颜色 2 2 10 4 3 2" xfId="1105"/>
    <cellStyle name="20% - 强调文字颜色 2 2 10 4 4" xfId="1106"/>
    <cellStyle name="20% - 强调文字颜色 2 2 10 5" xfId="1107"/>
    <cellStyle name="20% - 强调文字颜色 2 2 10 5 2" xfId="1108"/>
    <cellStyle name="20% - 强调文字颜色 2 2 10 5 2 2" xfId="1109"/>
    <cellStyle name="20% - 强调文字颜色 2 2 10 5 2 2 2" xfId="1110"/>
    <cellStyle name="20% - 强调文字颜色 2 2 10 5 2 3" xfId="1111"/>
    <cellStyle name="20% - 强调文字颜色 2 2 10 5 3" xfId="1112"/>
    <cellStyle name="20% - 强调文字颜色 2 2 10 5 3 2" xfId="1113"/>
    <cellStyle name="20% - 强调文字颜色 2 2 10 5 4" xfId="1114"/>
    <cellStyle name="20% - 强调文字颜色 2 2 10 6" xfId="1115"/>
    <cellStyle name="20% - 强调文字颜色 2 2 10 6 2" xfId="1116"/>
    <cellStyle name="20% - 强调文字颜色 2 2 10 6 2 2" xfId="1117"/>
    <cellStyle name="20% - 强调文字颜色 2 2 10 6 3" xfId="1118"/>
    <cellStyle name="20% - 强调文字颜色 2 2 10 7" xfId="1119"/>
    <cellStyle name="20% - 强调文字颜色 2 2 10 7 2" xfId="1120"/>
    <cellStyle name="20% - 强调文字颜色 2 2 10 8" xfId="1121"/>
    <cellStyle name="20% - 强调文字颜色 2 2 11" xfId="1122"/>
    <cellStyle name="20% - 强调文字颜色 2 2 11 2" xfId="1123"/>
    <cellStyle name="20% - 强调文字颜色 2 2 11 2 2" xfId="1124"/>
    <cellStyle name="20% - 强调文字颜色 2 2 11 2 2 2" xfId="1125"/>
    <cellStyle name="20% - 强调文字颜色 2 2 11 2 2 2 2" xfId="1126"/>
    <cellStyle name="20% - 强调文字颜色 2 2 11 2 2 2 2 2" xfId="1127"/>
    <cellStyle name="20% - 强调文字颜色 2 2 11 2 2 2 3" xfId="1128"/>
    <cellStyle name="20% - 强调文字颜色 2 2 11 2 2 3" xfId="1129"/>
    <cellStyle name="20% - 强调文字颜色 2 2 11 2 2 3 2" xfId="1130"/>
    <cellStyle name="20% - 强调文字颜色 2 2 11 2 2 4" xfId="1131"/>
    <cellStyle name="20% - 强调文字颜色 2 2 11 2 3" xfId="1132"/>
    <cellStyle name="20% - 强调文字颜色 2 2 11 2 3 2" xfId="1133"/>
    <cellStyle name="20% - 强调文字颜色 2 2 11 2 3 2 2" xfId="1134"/>
    <cellStyle name="20% - 强调文字颜色 2 2 11 2 3 3" xfId="1135"/>
    <cellStyle name="20% - 强调文字颜色 2 2 11 2 4" xfId="1136"/>
    <cellStyle name="20% - 强调文字颜色 2 2 11 2 4 2" xfId="1137"/>
    <cellStyle name="20% - 强调文字颜色 2 2 11 2 5" xfId="1138"/>
    <cellStyle name="20% - 强调文字颜色 2 2 11 3" xfId="1139"/>
    <cellStyle name="20% - 强调文字颜色 2 2 11 3 2" xfId="1140"/>
    <cellStyle name="20% - 强调文字颜色 2 2 11 3 2 2" xfId="1141"/>
    <cellStyle name="20% - 强调文字颜色 2 2 11 3 2 2 2" xfId="1142"/>
    <cellStyle name="20% - 强调文字颜色 2 2 11 3 2 2 2 2" xfId="1143"/>
    <cellStyle name="20% - 强调文字颜色 2 2 11 3 2 2 3" xfId="1144"/>
    <cellStyle name="20% - 强调文字颜色 2 2 11 3 2 3" xfId="1145"/>
    <cellStyle name="20% - 强调文字颜色 2 2 11 3 2 3 2" xfId="1146"/>
    <cellStyle name="20% - 强调文字颜色 2 2 11 3 2 4" xfId="1147"/>
    <cellStyle name="20% - 强调文字颜色 2 2 11 3 3" xfId="1148"/>
    <cellStyle name="20% - 强调文字颜色 2 2 11 3 3 2" xfId="1149"/>
    <cellStyle name="20% - 强调文字颜色 2 2 11 3 3 2 2" xfId="1150"/>
    <cellStyle name="20% - 强调文字颜色 2 2 11 3 3 3" xfId="1151"/>
    <cellStyle name="20% - 强调文字颜色 2 2 11 3 4" xfId="1152"/>
    <cellStyle name="20% - 强调文字颜色 2 2 11 3 4 2" xfId="1153"/>
    <cellStyle name="20% - 强调文字颜色 2 2 11 3 5" xfId="1154"/>
    <cellStyle name="20% - 强调文字颜色 2 2 11 4" xfId="1155"/>
    <cellStyle name="20% - 强调文字颜色 2 2 11 4 2" xfId="1156"/>
    <cellStyle name="20% - 强调文字颜色 2 2 11 4 2 2" xfId="1157"/>
    <cellStyle name="20% - 强调文字颜色 2 2 11 4 2 2 2" xfId="1158"/>
    <cellStyle name="20% - 强调文字颜色 2 2 11 4 2 3" xfId="1159"/>
    <cellStyle name="20% - 强调文字颜色 2 2 11 4 3" xfId="1160"/>
    <cellStyle name="20% - 强调文字颜色 2 2 11 4 3 2" xfId="1161"/>
    <cellStyle name="20% - 强调文字颜色 2 2 11 4 4" xfId="1162"/>
    <cellStyle name="20% - 强调文字颜色 2 2 11 5" xfId="1163"/>
    <cellStyle name="20% - 强调文字颜色 2 2 11 5 2" xfId="1164"/>
    <cellStyle name="20% - 强调文字颜色 2 2 11 5 2 2" xfId="1165"/>
    <cellStyle name="20% - 强调文字颜色 2 2 11 5 2 2 2" xfId="1166"/>
    <cellStyle name="20% - 强调文字颜色 2 2 11 5 2 3" xfId="1167"/>
    <cellStyle name="20% - 强调文字颜色 2 2 11 5 3" xfId="1168"/>
    <cellStyle name="20% - 强调文字颜色 2 2 11 5 3 2" xfId="1169"/>
    <cellStyle name="20% - 强调文字颜色 2 2 11 5 4" xfId="1170"/>
    <cellStyle name="20% - 强调文字颜色 2 2 11 6" xfId="1171"/>
    <cellStyle name="20% - 强调文字颜色 2 2 11 6 2" xfId="1172"/>
    <cellStyle name="20% - 强调文字颜色 2 2 11 6 2 2" xfId="1173"/>
    <cellStyle name="20% - 强调文字颜色 2 2 11 6 3" xfId="1174"/>
    <cellStyle name="20% - 强调文字颜色 2 2 11 7" xfId="1175"/>
    <cellStyle name="20% - 强调文字颜色 2 2 11 7 2" xfId="1176"/>
    <cellStyle name="20% - 强调文字颜色 2 2 11 8" xfId="1177"/>
    <cellStyle name="20% - 强调文字颜色 2 2 12" xfId="1178"/>
    <cellStyle name="20% - 强调文字颜色 2 2 12 2" xfId="1179"/>
    <cellStyle name="20% - 强调文字颜色 2 2 12 2 2" xfId="1180"/>
    <cellStyle name="20% - 强调文字颜色 2 2 12 2 2 2" xfId="1181"/>
    <cellStyle name="20% - 强调文字颜色 2 2 12 2 2 2 2" xfId="1182"/>
    <cellStyle name="20% - 强调文字颜色 2 2 12 2 2 3" xfId="1183"/>
    <cellStyle name="20% - 强调文字颜色 2 2 12 2 3" xfId="1184"/>
    <cellStyle name="20% - 强调文字颜色 2 2 12 2 3 2" xfId="1185"/>
    <cellStyle name="20% - 强调文字颜色 2 2 12 2 4" xfId="1186"/>
    <cellStyle name="20% - 强调文字颜色 2 2 12 3" xfId="1187"/>
    <cellStyle name="20% - 强调文字颜色 2 2 12 3 2" xfId="1188"/>
    <cellStyle name="20% - 强调文字颜色 2 2 12 3 2 2" xfId="1189"/>
    <cellStyle name="20% - 强调文字颜色 2 2 12 3 2 2 2" xfId="1190"/>
    <cellStyle name="20% - 强调文字颜色 2 2 12 3 2 3" xfId="1191"/>
    <cellStyle name="20% - 强调文字颜色 2 2 12 3 3" xfId="1192"/>
    <cellStyle name="20% - 强调文字颜色 2 2 12 3 3 2" xfId="1193"/>
    <cellStyle name="20% - 强调文字颜色 2 2 12 3 4" xfId="1194"/>
    <cellStyle name="20% - 强调文字颜色 2 2 12 4" xfId="1195"/>
    <cellStyle name="20% - 强调文字颜色 2 2 12 4 2" xfId="1196"/>
    <cellStyle name="20% - 强调文字颜色 2 2 12 4 2 2" xfId="1197"/>
    <cellStyle name="20% - 强调文字颜色 2 2 12 4 3" xfId="1198"/>
    <cellStyle name="20% - 强调文字颜色 2 2 12 5" xfId="1199"/>
    <cellStyle name="20% - 强调文字颜色 2 2 12 5 2" xfId="1200"/>
    <cellStyle name="20% - 强调文字颜色 2 2 12 6" xfId="1201"/>
    <cellStyle name="20% - 强调文字颜色 2 2 13" xfId="1202"/>
    <cellStyle name="20% - 强调文字颜色 2 2 13 2" xfId="1203"/>
    <cellStyle name="20% - 强调文字颜色 2 2 13 2 2" xfId="1204"/>
    <cellStyle name="20% - 强调文字颜色 2 2 13 2 2 2" xfId="1205"/>
    <cellStyle name="20% - 强调文字颜色 2 2 13 2 2 2 2" xfId="1206"/>
    <cellStyle name="20% - 强调文字颜色 2 2 13 2 2 3" xfId="1207"/>
    <cellStyle name="20% - 强调文字颜色 2 2 13 2 3" xfId="1208"/>
    <cellStyle name="20% - 强调文字颜色 2 2 13 2 3 2" xfId="1209"/>
    <cellStyle name="20% - 强调文字颜色 2 2 13 2 4" xfId="1210"/>
    <cellStyle name="20% - 强调文字颜色 2 2 13 3" xfId="1211"/>
    <cellStyle name="20% - 强调文字颜色 2 2 13 3 2" xfId="1212"/>
    <cellStyle name="20% - 强调文字颜色 2 2 13 3 2 2" xfId="1213"/>
    <cellStyle name="20% - 强调文字颜色 2 2 13 3 2 2 2" xfId="1214"/>
    <cellStyle name="20% - 强调文字颜色 2 2 13 3 2 3" xfId="1215"/>
    <cellStyle name="20% - 强调文字颜色 2 2 13 3 3" xfId="1216"/>
    <cellStyle name="20% - 强调文字颜色 2 2 13 3 3 2" xfId="1217"/>
    <cellStyle name="20% - 强调文字颜色 2 2 13 3 4" xfId="1218"/>
    <cellStyle name="20% - 强调文字颜色 2 2 13 4" xfId="1219"/>
    <cellStyle name="20% - 强调文字颜色 2 2 13 4 2" xfId="1220"/>
    <cellStyle name="20% - 强调文字颜色 2 2 13 4 2 2" xfId="1221"/>
    <cellStyle name="20% - 强调文字颜色 2 2 13 4 3" xfId="1222"/>
    <cellStyle name="20% - 强调文字颜色 2 2 13 5" xfId="1223"/>
    <cellStyle name="20% - 强调文字颜色 2 2 13 5 2" xfId="1224"/>
    <cellStyle name="20% - 强调文字颜色 2 2 13 6" xfId="1225"/>
    <cellStyle name="20% - 强调文字颜色 2 2 14" xfId="1226"/>
    <cellStyle name="20% - 强调文字颜色 2 2 14 2" xfId="1227"/>
    <cellStyle name="20% - 强调文字颜色 2 2 14 2 2" xfId="1228"/>
    <cellStyle name="20% - 强调文字颜色 2 2 14 2 2 2" xfId="1229"/>
    <cellStyle name="20% - 强调文字颜色 2 2 14 2 2 2 2" xfId="1230"/>
    <cellStyle name="20% - 强调文字颜色 2 2 14 2 2 3" xfId="1231"/>
    <cellStyle name="20% - 强调文字颜色 2 2 14 2 3" xfId="1232"/>
    <cellStyle name="20% - 强调文字颜色 2 2 14 2 3 2" xfId="1233"/>
    <cellStyle name="20% - 强调文字颜色 2 2 14 2 4" xfId="1234"/>
    <cellStyle name="20% - 强调文字颜色 2 2 14 3" xfId="1235"/>
    <cellStyle name="20% - 强调文字颜色 2 2 14 3 2" xfId="1236"/>
    <cellStyle name="20% - 强调文字颜色 2 2 14 3 2 2" xfId="1237"/>
    <cellStyle name="20% - 强调文字颜色 2 2 14 3 2 2 2" xfId="1238"/>
    <cellStyle name="20% - 强调文字颜色 2 2 14 3 2 3" xfId="1239"/>
    <cellStyle name="20% - 强调文字颜色 2 2 14 3 3" xfId="1240"/>
    <cellStyle name="20% - 强调文字颜色 2 2 14 3 3 2" xfId="1241"/>
    <cellStyle name="20% - 强调文字颜色 2 2 14 3 4" xfId="1242"/>
    <cellStyle name="20% - 强调文字颜色 2 2 14 4" xfId="1243"/>
    <cellStyle name="20% - 强调文字颜色 2 2 14 4 2" xfId="1244"/>
    <cellStyle name="20% - 强调文字颜色 2 2 14 4 2 2" xfId="1245"/>
    <cellStyle name="20% - 强调文字颜色 2 2 14 4 3" xfId="1246"/>
    <cellStyle name="20% - 强调文字颜色 2 2 14 5" xfId="1247"/>
    <cellStyle name="20% - 强调文字颜色 2 2 14 5 2" xfId="1248"/>
    <cellStyle name="20% - 强调文字颜色 2 2 14 6" xfId="1249"/>
    <cellStyle name="20% - 强调文字颜色 2 2 15" xfId="1250"/>
    <cellStyle name="20% - 强调文字颜色 2 2 15 2" xfId="1251"/>
    <cellStyle name="20% - 强调文字颜色 2 2 15 2 2" xfId="1252"/>
    <cellStyle name="20% - 强调文字颜色 2 2 15 2 2 2" xfId="1253"/>
    <cellStyle name="20% - 强调文字颜色 2 2 15 2 2 2 2" xfId="1254"/>
    <cellStyle name="20% - 强调文字颜色 2 2 15 2 2 3" xfId="1255"/>
    <cellStyle name="20% - 强调文字颜色 2 2 15 2 3" xfId="1256"/>
    <cellStyle name="20% - 强调文字颜色 2 2 15 2 3 2" xfId="1257"/>
    <cellStyle name="20% - 强调文字颜色 2 2 15 2 4" xfId="1258"/>
    <cellStyle name="20% - 强调文字颜色 2 2 15 3" xfId="1259"/>
    <cellStyle name="20% - 强调文字颜色 2 2 15 3 2" xfId="1260"/>
    <cellStyle name="20% - 强调文字颜色 2 2 15 3 2 2" xfId="1261"/>
    <cellStyle name="20% - 强调文字颜色 2 2 15 3 2 2 2" xfId="1262"/>
    <cellStyle name="20% - 强调文字颜色 2 2 15 3 2 3" xfId="1263"/>
    <cellStyle name="20% - 强调文字颜色 2 2 15 3 3" xfId="1264"/>
    <cellStyle name="20% - 强调文字颜色 2 2 15 3 3 2" xfId="1265"/>
    <cellStyle name="20% - 强调文字颜色 2 2 15 3 4" xfId="1266"/>
    <cellStyle name="20% - 强调文字颜色 2 2 15 4" xfId="1267"/>
    <cellStyle name="20% - 强调文字颜色 2 2 15 4 2" xfId="1268"/>
    <cellStyle name="20% - 强调文字颜色 2 2 15 4 2 2" xfId="1269"/>
    <cellStyle name="20% - 强调文字颜色 2 2 15 4 3" xfId="1270"/>
    <cellStyle name="20% - 强调文字颜色 2 2 15 5" xfId="1271"/>
    <cellStyle name="20% - 强调文字颜色 2 2 15 5 2" xfId="1272"/>
    <cellStyle name="20% - 强调文字颜色 2 2 15 6" xfId="1273"/>
    <cellStyle name="20% - 强调文字颜色 2 2 16" xfId="1274"/>
    <cellStyle name="20% - 强调文字颜色 2 2 16 2" xfId="1275"/>
    <cellStyle name="20% - 强调文字颜色 2 2 16 2 2" xfId="1276"/>
    <cellStyle name="20% - 强调文字颜色 2 2 16 2 2 2" xfId="1277"/>
    <cellStyle name="20% - 强调文字颜色 2 2 16 2 2 2 2" xfId="1278"/>
    <cellStyle name="20% - 强调文字颜色 2 2 16 2 2 3" xfId="1279"/>
    <cellStyle name="20% - 强调文字颜色 2 2 16 2 3" xfId="1280"/>
    <cellStyle name="20% - 强调文字颜色 2 2 16 2 3 2" xfId="1281"/>
    <cellStyle name="20% - 强调文字颜色 2 2 16 2 4" xfId="1282"/>
    <cellStyle name="20% - 强调文字颜色 2 2 16 3" xfId="1283"/>
    <cellStyle name="20% - 强调文字颜色 2 2 16 3 2" xfId="1284"/>
    <cellStyle name="20% - 强调文字颜色 2 2 16 3 2 2" xfId="1285"/>
    <cellStyle name="20% - 强调文字颜色 2 2 16 3 2 2 2" xfId="1286"/>
    <cellStyle name="20% - 强调文字颜色 2 2 16 3 2 3" xfId="1287"/>
    <cellStyle name="20% - 强调文字颜色 2 2 16 3 3" xfId="1288"/>
    <cellStyle name="20% - 强调文字颜色 2 2 16 3 3 2" xfId="1289"/>
    <cellStyle name="20% - 强调文字颜色 2 2 16 3 4" xfId="1290"/>
    <cellStyle name="20% - 强调文字颜色 2 2 16 4" xfId="1291"/>
    <cellStyle name="20% - 强调文字颜色 2 2 16 4 2" xfId="1292"/>
    <cellStyle name="20% - 强调文字颜色 2 2 16 4 2 2" xfId="1293"/>
    <cellStyle name="20% - 强调文字颜色 2 2 16 4 3" xfId="1294"/>
    <cellStyle name="20% - 强调文字颜色 2 2 16 5" xfId="1295"/>
    <cellStyle name="20% - 强调文字颜色 2 2 16 5 2" xfId="1296"/>
    <cellStyle name="20% - 强调文字颜色 2 2 16 6" xfId="1297"/>
    <cellStyle name="20% - 强调文字颜色 2 2 17" xfId="1298"/>
    <cellStyle name="20% - 强调文字颜色 2 2 17 2" xfId="1299"/>
    <cellStyle name="20% - 强调文字颜色 2 2 17 2 2" xfId="1300"/>
    <cellStyle name="20% - 强调文字颜色 2 2 17 2 2 2" xfId="1301"/>
    <cellStyle name="20% - 强调文字颜色 2 2 17 2 2 2 2" xfId="1302"/>
    <cellStyle name="20% - 强调文字颜色 2 2 17 2 2 3" xfId="1303"/>
    <cellStyle name="20% - 强调文字颜色 2 2 17 2 3" xfId="1304"/>
    <cellStyle name="20% - 强调文字颜色 2 2 17 2 3 2" xfId="1305"/>
    <cellStyle name="20% - 强调文字颜色 2 2 17 2 4" xfId="1306"/>
    <cellStyle name="20% - 强调文字颜色 2 2 17 3" xfId="1307"/>
    <cellStyle name="20% - 强调文字颜色 2 2 17 3 2" xfId="1308"/>
    <cellStyle name="20% - 强调文字颜色 2 2 17 3 2 2" xfId="1309"/>
    <cellStyle name="20% - 强调文字颜色 2 2 17 3 2 2 2" xfId="1310"/>
    <cellStyle name="20% - 强调文字颜色 2 2 17 3 2 3" xfId="1311"/>
    <cellStyle name="20% - 强调文字颜色 2 2 17 3 3" xfId="1312"/>
    <cellStyle name="20% - 强调文字颜色 2 2 17 3 3 2" xfId="1313"/>
    <cellStyle name="20% - 强调文字颜色 2 2 17 3 4" xfId="1314"/>
    <cellStyle name="20% - 强调文字颜色 2 2 17 4" xfId="1315"/>
    <cellStyle name="20% - 强调文字颜色 2 2 17 4 2" xfId="1316"/>
    <cellStyle name="20% - 强调文字颜色 2 2 17 4 2 2" xfId="1317"/>
    <cellStyle name="20% - 强调文字颜色 2 2 17 4 3" xfId="1318"/>
    <cellStyle name="20% - 强调文字颜色 2 2 17 5" xfId="1319"/>
    <cellStyle name="20% - 强调文字颜色 2 2 17 5 2" xfId="1320"/>
    <cellStyle name="20% - 强调文字颜色 2 2 17 6" xfId="1321"/>
    <cellStyle name="20% - 强调文字颜色 2 2 18" xfId="1322"/>
    <cellStyle name="20% - 强调文字颜色 2 2 18 2" xfId="1323"/>
    <cellStyle name="20% - 强调文字颜色 2 2 18 2 2" xfId="1324"/>
    <cellStyle name="20% - 强调文字颜色 2 2 18 2 2 2" xfId="1325"/>
    <cellStyle name="20% - 强调文字颜色 2 2 18 2 2 2 2" xfId="1326"/>
    <cellStyle name="20% - 强调文字颜色 2 2 18 2 2 3" xfId="1327"/>
    <cellStyle name="20% - 强调文字颜色 2 2 18 2 3" xfId="1328"/>
    <cellStyle name="20% - 强调文字颜色 2 2 18 2 3 2" xfId="1329"/>
    <cellStyle name="20% - 强调文字颜色 2 2 18 2 4" xfId="1330"/>
    <cellStyle name="20% - 强调文字颜色 2 2 18 3" xfId="1331"/>
    <cellStyle name="20% - 强调文字颜色 2 2 18 3 2" xfId="1332"/>
    <cellStyle name="20% - 强调文字颜色 2 2 18 3 2 2" xfId="1333"/>
    <cellStyle name="20% - 强调文字颜色 2 2 18 3 2 2 2" xfId="1334"/>
    <cellStyle name="20% - 强调文字颜色 2 2 18 3 2 3" xfId="1335"/>
    <cellStyle name="20% - 强调文字颜色 2 2 18 3 3" xfId="1336"/>
    <cellStyle name="20% - 强调文字颜色 2 2 18 3 3 2" xfId="1337"/>
    <cellStyle name="20% - 强调文字颜色 2 2 18 3 4" xfId="1338"/>
    <cellStyle name="20% - 强调文字颜色 2 2 18 4" xfId="1339"/>
    <cellStyle name="20% - 强调文字颜色 2 2 18 4 2" xfId="1340"/>
    <cellStyle name="20% - 强调文字颜色 2 2 18 4 2 2" xfId="1341"/>
    <cellStyle name="20% - 强调文字颜色 2 2 18 4 3" xfId="1342"/>
    <cellStyle name="20% - 强调文字颜色 2 2 18 5" xfId="1343"/>
    <cellStyle name="20% - 强调文字颜色 2 2 18 5 2" xfId="1344"/>
    <cellStyle name="20% - 强调文字颜色 2 2 18 6" xfId="1345"/>
    <cellStyle name="20% - 强调文字颜色 2 2 19" xfId="1346"/>
    <cellStyle name="20% - 强调文字颜色 2 2 19 2" xfId="1347"/>
    <cellStyle name="20% - 强调文字颜色 2 2 19 2 2" xfId="1348"/>
    <cellStyle name="20% - 强调文字颜色 2 2 19 2 2 2" xfId="1349"/>
    <cellStyle name="20% - 强调文字颜色 2 2 19 2 2 2 2" xfId="1350"/>
    <cellStyle name="20% - 强调文字颜色 2 2 19 2 2 3" xfId="1351"/>
    <cellStyle name="20% - 强调文字颜色 2 2 19 2 3" xfId="1352"/>
    <cellStyle name="20% - 强调文字颜色 2 2 19 2 3 2" xfId="1353"/>
    <cellStyle name="20% - 强调文字颜色 2 2 19 2 4" xfId="1354"/>
    <cellStyle name="20% - 强调文字颜色 2 2 19 3" xfId="1355"/>
    <cellStyle name="20% - 强调文字颜色 2 2 19 3 2" xfId="1356"/>
    <cellStyle name="20% - 强调文字颜色 2 2 19 3 2 2" xfId="1357"/>
    <cellStyle name="20% - 强调文字颜色 2 2 19 3 2 2 2" xfId="1358"/>
    <cellStyle name="20% - 强调文字颜色 2 2 19 3 2 3" xfId="1359"/>
    <cellStyle name="20% - 强调文字颜色 2 2 19 3 3" xfId="1360"/>
    <cellStyle name="20% - 强调文字颜色 2 2 19 3 3 2" xfId="1361"/>
    <cellStyle name="20% - 强调文字颜色 2 2 19 3 4" xfId="1362"/>
    <cellStyle name="20% - 强调文字颜色 2 2 19 4" xfId="1363"/>
    <cellStyle name="20% - 强调文字颜色 2 2 19 4 2" xfId="1364"/>
    <cellStyle name="20% - 强调文字颜色 2 2 19 4 2 2" xfId="1365"/>
    <cellStyle name="20% - 强调文字颜色 2 2 19 4 3" xfId="1366"/>
    <cellStyle name="20% - 强调文字颜色 2 2 19 5" xfId="1367"/>
    <cellStyle name="20% - 强调文字颜色 2 2 19 5 2" xfId="1368"/>
    <cellStyle name="20% - 强调文字颜色 2 2 19 6" xfId="1369"/>
    <cellStyle name="20% - 强调文字颜色 2 2 2" xfId="1370"/>
    <cellStyle name="20% - 强调文字颜色 2 2 2 2" xfId="1371"/>
    <cellStyle name="20% - 强调文字颜色 2 2 2 2 2" xfId="1372"/>
    <cellStyle name="20% - 强调文字颜色 2 2 2 2 2 2" xfId="1373"/>
    <cellStyle name="20% - 强调文字颜色 2 2 2 2 2 2 2" xfId="1374"/>
    <cellStyle name="20% - 强调文字颜色 2 2 2 2 2 2 2 2" xfId="1375"/>
    <cellStyle name="20% - 强调文字颜色 2 2 2 2 2 2 3" xfId="1376"/>
    <cellStyle name="20% - 强调文字颜色 2 2 2 2 2 3" xfId="1377"/>
    <cellStyle name="20% - 强调文字颜色 2 2 2 2 2 3 2" xfId="1378"/>
    <cellStyle name="20% - 强调文字颜色 2 2 2 2 2 4" xfId="1379"/>
    <cellStyle name="20% - 强调文字颜色 2 2 2 2 3" xfId="1380"/>
    <cellStyle name="20% - 强调文字颜色 2 2 2 2 3 2" xfId="1381"/>
    <cellStyle name="20% - 强调文字颜色 2 2 2 2 3 2 2" xfId="1382"/>
    <cellStyle name="20% - 强调文字颜色 2 2 2 2 3 3" xfId="1383"/>
    <cellStyle name="20% - 强调文字颜色 2 2 2 2 4" xfId="1384"/>
    <cellStyle name="20% - 强调文字颜色 2 2 2 2 4 2" xfId="1385"/>
    <cellStyle name="20% - 强调文字颜色 2 2 2 2 5" xfId="1386"/>
    <cellStyle name="20% - 强调文字颜色 2 2 2 3" xfId="1387"/>
    <cellStyle name="20% - 强调文字颜色 2 2 2 3 2" xfId="1388"/>
    <cellStyle name="20% - 强调文字颜色 2 2 2 3 2 2" xfId="1389"/>
    <cellStyle name="20% - 强调文字颜色 2 2 2 3 2 2 2" xfId="1390"/>
    <cellStyle name="20% - 强调文字颜色 2 2 2 3 2 2 2 2" xfId="1391"/>
    <cellStyle name="20% - 强调文字颜色 2 2 2 3 2 2 3" xfId="1392"/>
    <cellStyle name="20% - 强调文字颜色 2 2 2 3 2 3" xfId="1393"/>
    <cellStyle name="20% - 强调文字颜色 2 2 2 3 2 3 2" xfId="1394"/>
    <cellStyle name="20% - 强调文字颜色 2 2 2 3 2 4" xfId="1395"/>
    <cellStyle name="20% - 强调文字颜色 2 2 2 3 3" xfId="1396"/>
    <cellStyle name="20% - 强调文字颜色 2 2 2 3 3 2" xfId="1397"/>
    <cellStyle name="20% - 强调文字颜色 2 2 2 3 3 2 2" xfId="1398"/>
    <cellStyle name="20% - 强调文字颜色 2 2 2 3 3 3" xfId="1399"/>
    <cellStyle name="20% - 强调文字颜色 2 2 2 3 4" xfId="1400"/>
    <cellStyle name="20% - 强调文字颜色 2 2 2 3 4 2" xfId="1401"/>
    <cellStyle name="20% - 强调文字颜色 2 2 2 3 5" xfId="1402"/>
    <cellStyle name="20% - 强调文字颜色 2 2 2 4" xfId="1403"/>
    <cellStyle name="20% - 强调文字颜色 2 2 2 4 2" xfId="1404"/>
    <cellStyle name="20% - 强调文字颜色 2 2 2 4 2 2" xfId="1405"/>
    <cellStyle name="20% - 强调文字颜色 2 2 2 4 2 2 2" xfId="1406"/>
    <cellStyle name="20% - 强调文字颜色 2 2 2 4 2 3" xfId="1407"/>
    <cellStyle name="20% - 强调文字颜色 2 2 2 4 3" xfId="1408"/>
    <cellStyle name="20% - 强调文字颜色 2 2 2 4 3 2" xfId="1409"/>
    <cellStyle name="20% - 强调文字颜色 2 2 2 4 4" xfId="1410"/>
    <cellStyle name="20% - 强调文字颜色 2 2 2 5" xfId="1411"/>
    <cellStyle name="20% - 强调文字颜色 2 2 2 5 2" xfId="1412"/>
    <cellStyle name="20% - 强调文字颜色 2 2 2 5 2 2" xfId="1413"/>
    <cellStyle name="20% - 强调文字颜色 2 2 2 5 2 2 2" xfId="1414"/>
    <cellStyle name="20% - 强调文字颜色 2 2 2 5 2 3" xfId="1415"/>
    <cellStyle name="20% - 强调文字颜色 2 2 2 5 3" xfId="1416"/>
    <cellStyle name="20% - 强调文字颜色 2 2 2 5 3 2" xfId="1417"/>
    <cellStyle name="20% - 强调文字颜色 2 2 2 5 4" xfId="1418"/>
    <cellStyle name="20% - 强调文字颜色 2 2 2 6" xfId="1419"/>
    <cellStyle name="20% - 强调文字颜色 2 2 2 6 2" xfId="1420"/>
    <cellStyle name="20% - 强调文字颜色 2 2 2 6 2 2" xfId="1421"/>
    <cellStyle name="20% - 强调文字颜色 2 2 2 6 3" xfId="1422"/>
    <cellStyle name="20% - 强调文字颜色 2 2 2 7" xfId="1423"/>
    <cellStyle name="20% - 强调文字颜色 2 2 2 7 2" xfId="1424"/>
    <cellStyle name="20% - 强调文字颜色 2 2 2 8" xfId="1425"/>
    <cellStyle name="20% - 强调文字颜色 2 2 20" xfId="1426"/>
    <cellStyle name="20% - 强调文字颜色 2 2 20 2" xfId="1427"/>
    <cellStyle name="20% - 强调文字颜色 2 2 20 2 2" xfId="1428"/>
    <cellStyle name="20% - 强调文字颜色 2 2 20 2 2 2" xfId="1429"/>
    <cellStyle name="20% - 强调文字颜色 2 2 20 2 2 2 2" xfId="1430"/>
    <cellStyle name="20% - 强调文字颜色 2 2 20 2 2 3" xfId="1431"/>
    <cellStyle name="20% - 强调文字颜色 2 2 20 2 3" xfId="1432"/>
    <cellStyle name="20% - 强调文字颜色 2 2 20 2 3 2" xfId="1433"/>
    <cellStyle name="20% - 强调文字颜色 2 2 20 2 4" xfId="1434"/>
    <cellStyle name="20% - 强调文字颜色 2 2 20 3" xfId="1435"/>
    <cellStyle name="20% - 强调文字颜色 2 2 20 3 2" xfId="1436"/>
    <cellStyle name="20% - 强调文字颜色 2 2 20 3 2 2" xfId="1437"/>
    <cellStyle name="20% - 强调文字颜色 2 2 20 3 2 2 2" xfId="1438"/>
    <cellStyle name="20% - 强调文字颜色 2 2 20 3 2 3" xfId="1439"/>
    <cellStyle name="20% - 强调文字颜色 2 2 20 3 3" xfId="1440"/>
    <cellStyle name="20% - 强调文字颜色 2 2 20 3 3 2" xfId="1441"/>
    <cellStyle name="20% - 强调文字颜色 2 2 20 3 4" xfId="1442"/>
    <cellStyle name="20% - 强调文字颜色 2 2 20 4" xfId="1443"/>
    <cellStyle name="20% - 强调文字颜色 2 2 20 4 2" xfId="1444"/>
    <cellStyle name="20% - 强调文字颜色 2 2 20 4 2 2" xfId="1445"/>
    <cellStyle name="20% - 强调文字颜色 2 2 20 4 3" xfId="1446"/>
    <cellStyle name="20% - 强调文字颜色 2 2 20 5" xfId="1447"/>
    <cellStyle name="20% - 强调文字颜色 2 2 20 5 2" xfId="1448"/>
    <cellStyle name="20% - 强调文字颜色 2 2 20 6" xfId="1449"/>
    <cellStyle name="20% - 强调文字颜色 2 2 21" xfId="1450"/>
    <cellStyle name="20% - 强调文字颜色 2 2 21 2" xfId="1451"/>
    <cellStyle name="20% - 强调文字颜色 2 2 21 2 2" xfId="1452"/>
    <cellStyle name="20% - 强调文字颜色 2 2 21 2 2 2" xfId="1453"/>
    <cellStyle name="20% - 强调文字颜色 2 2 21 2 2 2 2" xfId="1454"/>
    <cellStyle name="20% - 强调文字颜色 2 2 21 2 2 3" xfId="1455"/>
    <cellStyle name="20% - 强调文字颜色 2 2 21 2 3" xfId="1456"/>
    <cellStyle name="20% - 强调文字颜色 2 2 21 2 3 2" xfId="1457"/>
    <cellStyle name="20% - 强调文字颜色 2 2 21 2 4" xfId="1458"/>
    <cellStyle name="20% - 强调文字颜色 2 2 21 3" xfId="1459"/>
    <cellStyle name="20% - 强调文字颜色 2 2 21 3 2" xfId="1460"/>
    <cellStyle name="20% - 强调文字颜色 2 2 21 3 2 2" xfId="1461"/>
    <cellStyle name="20% - 强调文字颜色 2 2 21 3 2 2 2" xfId="1462"/>
    <cellStyle name="20% - 强调文字颜色 2 2 21 3 2 3" xfId="1463"/>
    <cellStyle name="20% - 强调文字颜色 2 2 21 3 3" xfId="1464"/>
    <cellStyle name="20% - 强调文字颜色 2 2 21 3 3 2" xfId="1465"/>
    <cellStyle name="20% - 强调文字颜色 2 2 21 3 4" xfId="1466"/>
    <cellStyle name="20% - 强调文字颜色 2 2 21 4" xfId="1467"/>
    <cellStyle name="20% - 强调文字颜色 2 2 21 4 2" xfId="1468"/>
    <cellStyle name="20% - 强调文字颜色 2 2 21 4 2 2" xfId="1469"/>
    <cellStyle name="20% - 强调文字颜色 2 2 21 4 3" xfId="1470"/>
    <cellStyle name="20% - 强调文字颜色 2 2 21 5" xfId="1471"/>
    <cellStyle name="20% - 强调文字颜色 2 2 21 5 2" xfId="1472"/>
    <cellStyle name="20% - 强调文字颜色 2 2 21 6" xfId="1473"/>
    <cellStyle name="20% - 强调文字颜色 2 2 22" xfId="1474"/>
    <cellStyle name="20% - 强调文字颜色 2 2 22 2" xfId="1475"/>
    <cellStyle name="20% - 强调文字颜色 2 2 22 2 2" xfId="1476"/>
    <cellStyle name="20% - 强调文字颜色 2 2 22 2 2 2" xfId="1477"/>
    <cellStyle name="20% - 强调文字颜色 2 2 22 2 2 2 2" xfId="1478"/>
    <cellStyle name="20% - 强调文字颜色 2 2 22 2 2 3" xfId="1479"/>
    <cellStyle name="20% - 强调文字颜色 2 2 22 2 3" xfId="1480"/>
    <cellStyle name="20% - 强调文字颜色 2 2 22 2 3 2" xfId="1481"/>
    <cellStyle name="20% - 强调文字颜色 2 2 22 2 4" xfId="1482"/>
    <cellStyle name="20% - 强调文字颜色 2 2 22 3" xfId="1483"/>
    <cellStyle name="20% - 强调文字颜色 2 2 22 3 2" xfId="1484"/>
    <cellStyle name="20% - 强调文字颜色 2 2 22 3 2 2" xfId="1485"/>
    <cellStyle name="20% - 强调文字颜色 2 2 22 3 2 2 2" xfId="1486"/>
    <cellStyle name="20% - 强调文字颜色 2 2 22 3 2 3" xfId="1487"/>
    <cellStyle name="20% - 强调文字颜色 2 2 22 3 3" xfId="1488"/>
    <cellStyle name="20% - 强调文字颜色 2 2 22 3 3 2" xfId="1489"/>
    <cellStyle name="20% - 强调文字颜色 2 2 22 3 4" xfId="1490"/>
    <cellStyle name="20% - 强调文字颜色 2 2 22 4" xfId="1491"/>
    <cellStyle name="20% - 强调文字颜色 2 2 22 4 2" xfId="1492"/>
    <cellStyle name="20% - 强调文字颜色 2 2 22 4 2 2" xfId="1493"/>
    <cellStyle name="20% - 强调文字颜色 2 2 22 4 3" xfId="1494"/>
    <cellStyle name="20% - 强调文字颜色 2 2 22 5" xfId="1495"/>
    <cellStyle name="20% - 强调文字颜色 2 2 22 5 2" xfId="1496"/>
    <cellStyle name="20% - 强调文字颜色 2 2 22 6" xfId="1497"/>
    <cellStyle name="20% - 强调文字颜色 2 2 23" xfId="1498"/>
    <cellStyle name="20% - 强调文字颜色 2 2 23 2" xfId="1499"/>
    <cellStyle name="20% - 强调文字颜色 2 2 23 2 2" xfId="1500"/>
    <cellStyle name="20% - 强调文字颜色 2 2 23 2 2 2" xfId="1501"/>
    <cellStyle name="20% - 强调文字颜色 2 2 23 2 2 2 2" xfId="1502"/>
    <cellStyle name="20% - 强调文字颜色 2 2 23 2 2 3" xfId="1503"/>
    <cellStyle name="20% - 强调文字颜色 2 2 23 2 3" xfId="1504"/>
    <cellStyle name="20% - 强调文字颜色 2 2 23 2 3 2" xfId="1505"/>
    <cellStyle name="20% - 强调文字颜色 2 2 23 2 4" xfId="1506"/>
    <cellStyle name="20% - 强调文字颜色 2 2 23 3" xfId="1507"/>
    <cellStyle name="20% - 强调文字颜色 2 2 23 3 2" xfId="1508"/>
    <cellStyle name="20% - 强调文字颜色 2 2 23 3 2 2" xfId="1509"/>
    <cellStyle name="20% - 强调文字颜色 2 2 23 3 2 2 2" xfId="1510"/>
    <cellStyle name="20% - 强调文字颜色 2 2 23 3 2 3" xfId="1511"/>
    <cellStyle name="20% - 强调文字颜色 2 2 23 3 3" xfId="1512"/>
    <cellStyle name="20% - 强调文字颜色 2 2 23 3 3 2" xfId="1513"/>
    <cellStyle name="20% - 强调文字颜色 2 2 23 3 4" xfId="1514"/>
    <cellStyle name="20% - 强调文字颜色 2 2 23 4" xfId="1515"/>
    <cellStyle name="20% - 强调文字颜色 2 2 23 4 2" xfId="1516"/>
    <cellStyle name="20% - 强调文字颜色 2 2 23 4 2 2" xfId="1517"/>
    <cellStyle name="20% - 强调文字颜色 2 2 23 4 3" xfId="1518"/>
    <cellStyle name="20% - 强调文字颜色 2 2 23 5" xfId="1519"/>
    <cellStyle name="20% - 强调文字颜色 2 2 23 5 2" xfId="1520"/>
    <cellStyle name="20% - 强调文字颜色 2 2 23 6" xfId="1521"/>
    <cellStyle name="20% - 强调文字颜色 2 2 24" xfId="1522"/>
    <cellStyle name="20% - 强调文字颜色 2 2 24 2" xfId="1523"/>
    <cellStyle name="20% - 强调文字颜色 2 2 24 2 2" xfId="1524"/>
    <cellStyle name="20% - 强调文字颜色 2 2 24 2 2 2" xfId="1525"/>
    <cellStyle name="20% - 强调文字颜色 2 2 24 2 2 2 2" xfId="1526"/>
    <cellStyle name="20% - 强调文字颜色 2 2 24 2 2 3" xfId="1527"/>
    <cellStyle name="20% - 强调文字颜色 2 2 24 2 3" xfId="1528"/>
    <cellStyle name="20% - 强调文字颜色 2 2 24 2 3 2" xfId="1529"/>
    <cellStyle name="20% - 强调文字颜色 2 2 24 2 4" xfId="1530"/>
    <cellStyle name="20% - 强调文字颜色 2 2 24 3" xfId="1531"/>
    <cellStyle name="20% - 强调文字颜色 2 2 24 3 2" xfId="1532"/>
    <cellStyle name="20% - 强调文字颜色 2 2 24 3 2 2" xfId="1533"/>
    <cellStyle name="20% - 强调文字颜色 2 2 24 3 2 2 2" xfId="1534"/>
    <cellStyle name="20% - 强调文字颜色 2 2 24 3 2 3" xfId="1535"/>
    <cellStyle name="20% - 强调文字颜色 2 2 24 3 3" xfId="1536"/>
    <cellStyle name="20% - 强调文字颜色 2 2 24 3 3 2" xfId="1537"/>
    <cellStyle name="20% - 强调文字颜色 2 2 24 3 4" xfId="1538"/>
    <cellStyle name="20% - 强调文字颜色 2 2 24 4" xfId="1539"/>
    <cellStyle name="20% - 强调文字颜色 2 2 24 4 2" xfId="1540"/>
    <cellStyle name="20% - 强调文字颜色 2 2 24 4 2 2" xfId="1541"/>
    <cellStyle name="20% - 强调文字颜色 2 2 24 4 3" xfId="1542"/>
    <cellStyle name="20% - 强调文字颜色 2 2 24 5" xfId="1543"/>
    <cellStyle name="20% - 强调文字颜色 2 2 24 5 2" xfId="1544"/>
    <cellStyle name="20% - 强调文字颜色 2 2 24 6" xfId="1545"/>
    <cellStyle name="20% - 强调文字颜色 2 2 25" xfId="1546"/>
    <cellStyle name="20% - 强调文字颜色 2 2 25 2" xfId="1547"/>
    <cellStyle name="20% - 强调文字颜色 2 2 25 2 2" xfId="1548"/>
    <cellStyle name="20% - 强调文字颜色 2 2 25 2 2 2" xfId="1549"/>
    <cellStyle name="20% - 强调文字颜色 2 2 25 2 2 2 2" xfId="1550"/>
    <cellStyle name="20% - 强调文字颜色 2 2 25 2 2 3" xfId="1551"/>
    <cellStyle name="20% - 强调文字颜色 2 2 25 2 3" xfId="1552"/>
    <cellStyle name="20% - 强调文字颜色 2 2 25 2 3 2" xfId="1553"/>
    <cellStyle name="20% - 强调文字颜色 2 2 25 2 4" xfId="1554"/>
    <cellStyle name="20% - 强调文字颜色 2 2 25 3" xfId="1555"/>
    <cellStyle name="20% - 强调文字颜色 2 2 25 3 2" xfId="1556"/>
    <cellStyle name="20% - 强调文字颜色 2 2 25 3 2 2" xfId="1557"/>
    <cellStyle name="20% - 强调文字颜色 2 2 25 3 2 2 2" xfId="1558"/>
    <cellStyle name="20% - 强调文字颜色 2 2 25 3 2 3" xfId="1559"/>
    <cellStyle name="20% - 强调文字颜色 2 2 25 3 3" xfId="1560"/>
    <cellStyle name="20% - 强调文字颜色 2 2 25 3 3 2" xfId="1561"/>
    <cellStyle name="20% - 强调文字颜色 2 2 25 3 4" xfId="1562"/>
    <cellStyle name="20% - 强调文字颜色 2 2 25 4" xfId="1563"/>
    <cellStyle name="20% - 强调文字颜色 2 2 25 4 2" xfId="1564"/>
    <cellStyle name="20% - 强调文字颜色 2 2 25 4 2 2" xfId="1565"/>
    <cellStyle name="20% - 强调文字颜色 2 2 25 4 3" xfId="1566"/>
    <cellStyle name="20% - 强调文字颜色 2 2 25 5" xfId="1567"/>
    <cellStyle name="20% - 强调文字颜色 2 2 25 5 2" xfId="1568"/>
    <cellStyle name="20% - 强调文字颜色 2 2 25 6" xfId="1569"/>
    <cellStyle name="20% - 强调文字颜色 2 2 26" xfId="1570"/>
    <cellStyle name="20% - 强调文字颜色 2 2 26 2" xfId="1571"/>
    <cellStyle name="20% - 强调文字颜色 2 2 26 2 2" xfId="1572"/>
    <cellStyle name="20% - 强调文字颜色 2 2 26 2 2 2" xfId="1573"/>
    <cellStyle name="20% - 强调文字颜色 2 2 26 2 2 2 2" xfId="1574"/>
    <cellStyle name="20% - 强调文字颜色 2 2 26 2 2 3" xfId="1575"/>
    <cellStyle name="20% - 强调文字颜色 2 2 26 2 3" xfId="1576"/>
    <cellStyle name="20% - 强调文字颜色 2 2 26 2 3 2" xfId="1577"/>
    <cellStyle name="20% - 强调文字颜色 2 2 26 2 4" xfId="1578"/>
    <cellStyle name="20% - 强调文字颜色 2 2 26 3" xfId="1579"/>
    <cellStyle name="20% - 强调文字颜色 2 2 26 3 2" xfId="1580"/>
    <cellStyle name="20% - 强调文字颜色 2 2 26 3 2 2" xfId="1581"/>
    <cellStyle name="20% - 强调文字颜色 2 2 26 3 2 2 2" xfId="1582"/>
    <cellStyle name="20% - 强调文字颜色 2 2 26 3 2 3" xfId="1583"/>
    <cellStyle name="20% - 强调文字颜色 2 2 26 3 3" xfId="1584"/>
    <cellStyle name="20% - 强调文字颜色 2 2 26 3 3 2" xfId="1585"/>
    <cellStyle name="20% - 强调文字颜色 2 2 26 3 4" xfId="1586"/>
    <cellStyle name="20% - 强调文字颜色 2 2 26 4" xfId="1587"/>
    <cellStyle name="20% - 强调文字颜色 2 2 26 4 2" xfId="1588"/>
    <cellStyle name="20% - 强调文字颜色 2 2 26 4 2 2" xfId="1589"/>
    <cellStyle name="20% - 强调文字颜色 2 2 26 4 3" xfId="1590"/>
    <cellStyle name="20% - 强调文字颜色 2 2 26 5" xfId="1591"/>
    <cellStyle name="20% - 强调文字颜色 2 2 26 5 2" xfId="1592"/>
    <cellStyle name="20% - 强调文字颜色 2 2 26 6" xfId="1593"/>
    <cellStyle name="20% - 强调文字颜色 2 2 27" xfId="1594"/>
    <cellStyle name="20% - 强调文字颜色 2 2 27 2" xfId="1595"/>
    <cellStyle name="20% - 强调文字颜色 2 2 27 2 2" xfId="1596"/>
    <cellStyle name="20% - 强调文字颜色 2 2 27 2 2 2" xfId="1597"/>
    <cellStyle name="20% - 强调文字颜色 2 2 27 2 2 2 2" xfId="1598"/>
    <cellStyle name="20% - 强调文字颜色 2 2 27 2 2 3" xfId="1599"/>
    <cellStyle name="20% - 强调文字颜色 2 2 27 2 3" xfId="1600"/>
    <cellStyle name="20% - 强调文字颜色 2 2 27 2 3 2" xfId="1601"/>
    <cellStyle name="20% - 强调文字颜色 2 2 27 2 4" xfId="1602"/>
    <cellStyle name="20% - 强调文字颜色 2 2 27 3" xfId="1603"/>
    <cellStyle name="20% - 强调文字颜色 2 2 27 3 2" xfId="1604"/>
    <cellStyle name="20% - 强调文字颜色 2 2 27 3 2 2" xfId="1605"/>
    <cellStyle name="20% - 强调文字颜色 2 2 27 3 2 2 2" xfId="1606"/>
    <cellStyle name="20% - 强调文字颜色 2 2 27 3 2 3" xfId="1607"/>
    <cellStyle name="20% - 强调文字颜色 2 2 27 3 3" xfId="1608"/>
    <cellStyle name="20% - 强调文字颜色 2 2 27 3 3 2" xfId="1609"/>
    <cellStyle name="20% - 强调文字颜色 2 2 27 3 4" xfId="1610"/>
    <cellStyle name="20% - 强调文字颜色 2 2 27 4" xfId="1611"/>
    <cellStyle name="20% - 强调文字颜色 2 2 27 4 2" xfId="1612"/>
    <cellStyle name="20% - 强调文字颜色 2 2 27 4 2 2" xfId="1613"/>
    <cellStyle name="20% - 强调文字颜色 2 2 27 4 3" xfId="1614"/>
    <cellStyle name="20% - 强调文字颜色 2 2 27 5" xfId="1615"/>
    <cellStyle name="20% - 强调文字颜色 2 2 27 5 2" xfId="1616"/>
    <cellStyle name="20% - 强调文字颜色 2 2 27 6" xfId="1617"/>
    <cellStyle name="20% - 强调文字颜色 2 2 28" xfId="1618"/>
    <cellStyle name="20% - 强调文字颜色 2 2 28 2" xfId="1619"/>
    <cellStyle name="20% - 强调文字颜色 2 2 28 2 2" xfId="1620"/>
    <cellStyle name="20% - 强调文字颜色 2 2 28 2 2 2" xfId="1621"/>
    <cellStyle name="20% - 强调文字颜色 2 2 28 2 2 2 2" xfId="1622"/>
    <cellStyle name="20% - 强调文字颜色 2 2 28 2 2 3" xfId="1623"/>
    <cellStyle name="20% - 强调文字颜色 2 2 28 2 3" xfId="1624"/>
    <cellStyle name="20% - 强调文字颜色 2 2 28 2 3 2" xfId="1625"/>
    <cellStyle name="20% - 强调文字颜色 2 2 28 2 4" xfId="1626"/>
    <cellStyle name="20% - 强调文字颜色 2 2 28 3" xfId="1627"/>
    <cellStyle name="20% - 强调文字颜色 2 2 28 3 2" xfId="1628"/>
    <cellStyle name="20% - 强调文字颜色 2 2 28 3 2 2" xfId="1629"/>
    <cellStyle name="20% - 强调文字颜色 2 2 28 3 2 2 2" xfId="1630"/>
    <cellStyle name="20% - 强调文字颜色 2 2 28 3 2 3" xfId="1631"/>
    <cellStyle name="20% - 强调文字颜色 2 2 28 3 3" xfId="1632"/>
    <cellStyle name="20% - 强调文字颜色 2 2 28 3 3 2" xfId="1633"/>
    <cellStyle name="20% - 强调文字颜色 2 2 28 3 4" xfId="1634"/>
    <cellStyle name="20% - 强调文字颜色 2 2 28 4" xfId="1635"/>
    <cellStyle name="20% - 强调文字颜色 2 2 28 4 2" xfId="1636"/>
    <cellStyle name="20% - 强调文字颜色 2 2 28 4 2 2" xfId="1637"/>
    <cellStyle name="20% - 强调文字颜色 2 2 28 4 3" xfId="1638"/>
    <cellStyle name="20% - 强调文字颜色 2 2 28 5" xfId="1639"/>
    <cellStyle name="20% - 强调文字颜色 2 2 28 5 2" xfId="1640"/>
    <cellStyle name="20% - 强调文字颜色 2 2 28 6" xfId="1641"/>
    <cellStyle name="20% - 强调文字颜色 2 2 29" xfId="1642"/>
    <cellStyle name="20% - 强调文字颜色 2 2 29 2" xfId="1643"/>
    <cellStyle name="20% - 强调文字颜色 2 2 29 2 2" xfId="1644"/>
    <cellStyle name="20% - 强调文字颜色 2 2 29 2 2 2" xfId="1645"/>
    <cellStyle name="20% - 强调文字颜色 2 2 29 2 2 2 2" xfId="1646"/>
    <cellStyle name="20% - 强调文字颜色 2 2 29 2 2 3" xfId="1647"/>
    <cellStyle name="20% - 强调文字颜色 2 2 29 2 3" xfId="1648"/>
    <cellStyle name="20% - 强调文字颜色 2 2 29 2 3 2" xfId="1649"/>
    <cellStyle name="20% - 强调文字颜色 2 2 29 2 4" xfId="1650"/>
    <cellStyle name="20% - 强调文字颜色 2 2 29 3" xfId="1651"/>
    <cellStyle name="20% - 强调文字颜色 2 2 29 3 2" xfId="1652"/>
    <cellStyle name="20% - 强调文字颜色 2 2 29 3 2 2" xfId="1653"/>
    <cellStyle name="20% - 强调文字颜色 2 2 29 3 2 2 2" xfId="1654"/>
    <cellStyle name="20% - 强调文字颜色 2 2 29 3 2 3" xfId="1655"/>
    <cellStyle name="20% - 强调文字颜色 2 2 29 3 3" xfId="1656"/>
    <cellStyle name="20% - 强调文字颜色 2 2 29 3 3 2" xfId="1657"/>
    <cellStyle name="20% - 强调文字颜色 2 2 29 3 4" xfId="1658"/>
    <cellStyle name="20% - 强调文字颜色 2 2 29 4" xfId="1659"/>
    <cellStyle name="20% - 强调文字颜色 2 2 29 4 2" xfId="1660"/>
    <cellStyle name="20% - 强调文字颜色 2 2 29 4 2 2" xfId="1661"/>
    <cellStyle name="20% - 强调文字颜色 2 2 29 4 3" xfId="1662"/>
    <cellStyle name="20% - 强调文字颜色 2 2 29 5" xfId="1663"/>
    <cellStyle name="20% - 强调文字颜色 2 2 29 5 2" xfId="1664"/>
    <cellStyle name="20% - 强调文字颜色 2 2 29 6" xfId="1665"/>
    <cellStyle name="20% - 强调文字颜色 2 2 3" xfId="1666"/>
    <cellStyle name="20% - 强调文字颜色 2 2 3 2" xfId="1667"/>
    <cellStyle name="20% - 强调文字颜色 2 2 3 2 2" xfId="1668"/>
    <cellStyle name="20% - 强调文字颜色 2 2 3 2 2 2" xfId="1669"/>
    <cellStyle name="20% - 强调文字颜色 2 2 3 2 2 2 2" xfId="1670"/>
    <cellStyle name="20% - 强调文字颜色 2 2 3 2 2 2 2 2" xfId="1671"/>
    <cellStyle name="20% - 强调文字颜色 2 2 3 2 2 2 3" xfId="1672"/>
    <cellStyle name="20% - 强调文字颜色 2 2 3 2 2 3" xfId="1673"/>
    <cellStyle name="20% - 强调文字颜色 2 2 3 2 2 3 2" xfId="1674"/>
    <cellStyle name="20% - 强调文字颜色 2 2 3 2 2 4" xfId="1675"/>
    <cellStyle name="20% - 强调文字颜色 2 2 3 2 3" xfId="1676"/>
    <cellStyle name="20% - 强调文字颜色 2 2 3 2 3 2" xfId="1677"/>
    <cellStyle name="20% - 强调文字颜色 2 2 3 2 3 2 2" xfId="1678"/>
    <cellStyle name="20% - 强调文字颜色 2 2 3 2 3 3" xfId="1679"/>
    <cellStyle name="20% - 强调文字颜色 2 2 3 2 4" xfId="1680"/>
    <cellStyle name="20% - 强调文字颜色 2 2 3 2 4 2" xfId="1681"/>
    <cellStyle name="20% - 强调文字颜色 2 2 3 2 5" xfId="1682"/>
    <cellStyle name="20% - 强调文字颜色 2 2 3 3" xfId="1683"/>
    <cellStyle name="20% - 强调文字颜色 2 2 3 3 2" xfId="1684"/>
    <cellStyle name="20% - 强调文字颜色 2 2 3 3 2 2" xfId="1685"/>
    <cellStyle name="20% - 强调文字颜色 2 2 3 3 2 2 2" xfId="1686"/>
    <cellStyle name="20% - 强调文字颜色 2 2 3 3 2 2 2 2" xfId="1687"/>
    <cellStyle name="20% - 强调文字颜色 2 2 3 3 2 2 3" xfId="1688"/>
    <cellStyle name="20% - 强调文字颜色 2 2 3 3 2 3" xfId="1689"/>
    <cellStyle name="20% - 强调文字颜色 2 2 3 3 2 3 2" xfId="1690"/>
    <cellStyle name="20% - 强调文字颜色 2 2 3 3 2 4" xfId="1691"/>
    <cellStyle name="20% - 强调文字颜色 2 2 3 3 3" xfId="1692"/>
    <cellStyle name="20% - 强调文字颜色 2 2 3 3 3 2" xfId="1693"/>
    <cellStyle name="20% - 强调文字颜色 2 2 3 3 3 2 2" xfId="1694"/>
    <cellStyle name="20% - 强调文字颜色 2 2 3 3 3 3" xfId="1695"/>
    <cellStyle name="20% - 强调文字颜色 2 2 3 3 4" xfId="1696"/>
    <cellStyle name="20% - 强调文字颜色 2 2 3 3 4 2" xfId="1697"/>
    <cellStyle name="20% - 强调文字颜色 2 2 3 3 5" xfId="1698"/>
    <cellStyle name="20% - 强调文字颜色 2 2 3 4" xfId="1699"/>
    <cellStyle name="20% - 强调文字颜色 2 2 3 4 2" xfId="1700"/>
    <cellStyle name="20% - 强调文字颜色 2 2 3 4 2 2" xfId="1701"/>
    <cellStyle name="20% - 强调文字颜色 2 2 3 4 2 2 2" xfId="1702"/>
    <cellStyle name="20% - 强调文字颜色 2 2 3 4 2 3" xfId="1703"/>
    <cellStyle name="20% - 强调文字颜色 2 2 3 4 3" xfId="1704"/>
    <cellStyle name="20% - 强调文字颜色 2 2 3 4 3 2" xfId="1705"/>
    <cellStyle name="20% - 强调文字颜色 2 2 3 4 4" xfId="1706"/>
    <cellStyle name="20% - 强调文字颜色 2 2 3 5" xfId="1707"/>
    <cellStyle name="20% - 强调文字颜色 2 2 3 5 2" xfId="1708"/>
    <cellStyle name="20% - 强调文字颜色 2 2 3 5 2 2" xfId="1709"/>
    <cellStyle name="20% - 强调文字颜色 2 2 3 5 2 2 2" xfId="1710"/>
    <cellStyle name="20% - 强调文字颜色 2 2 3 5 2 3" xfId="1711"/>
    <cellStyle name="20% - 强调文字颜色 2 2 3 5 3" xfId="1712"/>
    <cellStyle name="20% - 强调文字颜色 2 2 3 5 3 2" xfId="1713"/>
    <cellStyle name="20% - 强调文字颜色 2 2 3 5 4" xfId="1714"/>
    <cellStyle name="20% - 强调文字颜色 2 2 3 6" xfId="1715"/>
    <cellStyle name="20% - 强调文字颜色 2 2 3 6 2" xfId="1716"/>
    <cellStyle name="20% - 强调文字颜色 2 2 3 6 2 2" xfId="1717"/>
    <cellStyle name="20% - 强调文字颜色 2 2 3 6 3" xfId="1718"/>
    <cellStyle name="20% - 强调文字颜色 2 2 3 7" xfId="1719"/>
    <cellStyle name="20% - 强调文字颜色 2 2 3 7 2" xfId="1720"/>
    <cellStyle name="20% - 强调文字颜色 2 2 3 8" xfId="1721"/>
    <cellStyle name="20% - 强调文字颜色 2 2 30" xfId="1722"/>
    <cellStyle name="20% - 强调文字颜色 2 2 30 2" xfId="1723"/>
    <cellStyle name="20% - 强调文字颜色 2 2 30 2 2" xfId="1724"/>
    <cellStyle name="20% - 强调文字颜色 2 2 30 2 2 2" xfId="1725"/>
    <cellStyle name="20% - 强调文字颜色 2 2 30 2 2 2 2" xfId="1726"/>
    <cellStyle name="20% - 强调文字颜色 2 2 30 2 2 3" xfId="1727"/>
    <cellStyle name="20% - 强调文字颜色 2 2 30 2 3" xfId="1728"/>
    <cellStyle name="20% - 强调文字颜色 2 2 30 2 3 2" xfId="1729"/>
    <cellStyle name="20% - 强调文字颜色 2 2 30 2 4" xfId="1730"/>
    <cellStyle name="20% - 强调文字颜色 2 2 30 3" xfId="1731"/>
    <cellStyle name="20% - 强调文字颜色 2 2 30 3 2" xfId="1732"/>
    <cellStyle name="20% - 强调文字颜色 2 2 30 3 2 2" xfId="1733"/>
    <cellStyle name="20% - 强调文字颜色 2 2 30 3 2 2 2" xfId="1734"/>
    <cellStyle name="20% - 强调文字颜色 2 2 30 3 2 3" xfId="1735"/>
    <cellStyle name="20% - 强调文字颜色 2 2 30 3 3" xfId="1736"/>
    <cellStyle name="20% - 强调文字颜色 2 2 30 3 3 2" xfId="1737"/>
    <cellStyle name="20% - 强调文字颜色 2 2 30 3 4" xfId="1738"/>
    <cellStyle name="20% - 强调文字颜色 2 2 30 4" xfId="1739"/>
    <cellStyle name="20% - 强调文字颜色 2 2 30 4 2" xfId="1740"/>
    <cellStyle name="20% - 强调文字颜色 2 2 30 4 2 2" xfId="1741"/>
    <cellStyle name="20% - 强调文字颜色 2 2 30 4 3" xfId="1742"/>
    <cellStyle name="20% - 强调文字颜色 2 2 30 5" xfId="1743"/>
    <cellStyle name="20% - 强调文字颜色 2 2 30 5 2" xfId="1744"/>
    <cellStyle name="20% - 强调文字颜色 2 2 30 6" xfId="1745"/>
    <cellStyle name="20% - 强调文字颜色 2 2 31" xfId="1746"/>
    <cellStyle name="20% - 强调文字颜色 2 2 31 2" xfId="1747"/>
    <cellStyle name="20% - 强调文字颜色 2 2 31 2 2" xfId="1748"/>
    <cellStyle name="20% - 强调文字颜色 2 2 31 2 2 2" xfId="1749"/>
    <cellStyle name="20% - 强调文字颜色 2 2 31 2 2 2 2" xfId="1750"/>
    <cellStyle name="20% - 强调文字颜色 2 2 31 2 2 3" xfId="1751"/>
    <cellStyle name="20% - 强调文字颜色 2 2 31 2 3" xfId="1752"/>
    <cellStyle name="20% - 强调文字颜色 2 2 31 2 3 2" xfId="1753"/>
    <cellStyle name="20% - 强调文字颜色 2 2 31 2 4" xfId="1754"/>
    <cellStyle name="20% - 强调文字颜色 2 2 31 3" xfId="1755"/>
    <cellStyle name="20% - 强调文字颜色 2 2 31 3 2" xfId="1756"/>
    <cellStyle name="20% - 强调文字颜色 2 2 31 3 2 2" xfId="1757"/>
    <cellStyle name="20% - 强调文字颜色 2 2 31 3 2 2 2" xfId="1758"/>
    <cellStyle name="20% - 强调文字颜色 2 2 31 3 2 3" xfId="1759"/>
    <cellStyle name="20% - 强调文字颜色 2 2 31 3 3" xfId="1760"/>
    <cellStyle name="20% - 强调文字颜色 2 2 31 3 3 2" xfId="1761"/>
    <cellStyle name="20% - 强调文字颜色 2 2 31 3 4" xfId="1762"/>
    <cellStyle name="20% - 强调文字颜色 2 2 31 4" xfId="1763"/>
    <cellStyle name="20% - 强调文字颜色 2 2 31 4 2" xfId="1764"/>
    <cellStyle name="20% - 强调文字颜色 2 2 31 4 2 2" xfId="1765"/>
    <cellStyle name="20% - 强调文字颜色 2 2 31 4 3" xfId="1766"/>
    <cellStyle name="20% - 强调文字颜色 2 2 31 5" xfId="1767"/>
    <cellStyle name="20% - 强调文字颜色 2 2 31 5 2" xfId="1768"/>
    <cellStyle name="20% - 强调文字颜色 2 2 31 6" xfId="1769"/>
    <cellStyle name="20% - 强调文字颜色 2 2 32" xfId="1770"/>
    <cellStyle name="20% - 强调文字颜色 2 2 32 2" xfId="1771"/>
    <cellStyle name="20% - 强调文字颜色 2 2 32 2 2" xfId="1772"/>
    <cellStyle name="20% - 强调文字颜色 2 2 32 2 2 2" xfId="1773"/>
    <cellStyle name="20% - 强调文字颜色 2 2 32 2 3" xfId="1774"/>
    <cellStyle name="20% - 强调文字颜色 2 2 32 3" xfId="1775"/>
    <cellStyle name="20% - 强调文字颜色 2 2 32 3 2" xfId="1776"/>
    <cellStyle name="20% - 强调文字颜色 2 2 32 4" xfId="1777"/>
    <cellStyle name="20% - 强调文字颜色 2 2 33" xfId="1778"/>
    <cellStyle name="20% - 强调文字颜色 2 2 33 2" xfId="1779"/>
    <cellStyle name="20% - 强调文字颜色 2 2 33 2 2" xfId="1780"/>
    <cellStyle name="20% - 强调文字颜色 2 2 33 2 2 2" xfId="1781"/>
    <cellStyle name="20% - 强调文字颜色 2 2 33 2 3" xfId="1782"/>
    <cellStyle name="20% - 强调文字颜色 2 2 33 3" xfId="1783"/>
    <cellStyle name="20% - 强调文字颜色 2 2 33 3 2" xfId="1784"/>
    <cellStyle name="20% - 强调文字颜色 2 2 33 4" xfId="1785"/>
    <cellStyle name="20% - 强调文字颜色 2 2 34" xfId="1786"/>
    <cellStyle name="20% - 强调文字颜色 2 2 34 2" xfId="1787"/>
    <cellStyle name="20% - 强调文字颜色 2 2 34 2 2" xfId="1788"/>
    <cellStyle name="20% - 强调文字颜色 2 2 34 3" xfId="1789"/>
    <cellStyle name="20% - 强调文字颜色 2 2 35" xfId="1790"/>
    <cellStyle name="20% - 强调文字颜色 2 2 35 2" xfId="1791"/>
    <cellStyle name="20% - 强调文字颜色 2 2 36" xfId="1792"/>
    <cellStyle name="20% - 强调文字颜色 2 2 4" xfId="1793"/>
    <cellStyle name="20% - 强调文字颜色 2 2 4 2" xfId="1794"/>
    <cellStyle name="20% - 强调文字颜色 2 2 4 2 2" xfId="1795"/>
    <cellStyle name="20% - 强调文字颜色 2 2 4 2 2 2" xfId="1796"/>
    <cellStyle name="20% - 强调文字颜色 2 2 4 2 2 2 2" xfId="1797"/>
    <cellStyle name="20% - 强调文字颜色 2 2 4 2 2 2 2 2" xfId="1798"/>
    <cellStyle name="20% - 强调文字颜色 2 2 4 2 2 2 3" xfId="1799"/>
    <cellStyle name="20% - 强调文字颜色 2 2 4 2 2 3" xfId="1800"/>
    <cellStyle name="20% - 强调文字颜色 2 2 4 2 2 3 2" xfId="1801"/>
    <cellStyle name="20% - 强调文字颜色 2 2 4 2 2 4" xfId="1802"/>
    <cellStyle name="20% - 强调文字颜色 2 2 4 2 3" xfId="1803"/>
    <cellStyle name="20% - 强调文字颜色 2 2 4 2 3 2" xfId="1804"/>
    <cellStyle name="20% - 强调文字颜色 2 2 4 2 3 2 2" xfId="1805"/>
    <cellStyle name="20% - 强调文字颜色 2 2 4 2 3 3" xfId="1806"/>
    <cellStyle name="20% - 强调文字颜色 2 2 4 2 4" xfId="1807"/>
    <cellStyle name="20% - 强调文字颜色 2 2 4 2 4 2" xfId="1808"/>
    <cellStyle name="20% - 强调文字颜色 2 2 4 2 5" xfId="1809"/>
    <cellStyle name="20% - 强调文字颜色 2 2 4 3" xfId="1810"/>
    <cellStyle name="20% - 强调文字颜色 2 2 4 3 2" xfId="1811"/>
    <cellStyle name="20% - 强调文字颜色 2 2 4 3 2 2" xfId="1812"/>
    <cellStyle name="20% - 强调文字颜色 2 2 4 3 2 2 2" xfId="1813"/>
    <cellStyle name="20% - 强调文字颜色 2 2 4 3 2 2 2 2" xfId="1814"/>
    <cellStyle name="20% - 强调文字颜色 2 2 4 3 2 2 3" xfId="1815"/>
    <cellStyle name="20% - 强调文字颜色 2 2 4 3 2 3" xfId="1816"/>
    <cellStyle name="20% - 强调文字颜色 2 2 4 3 2 3 2" xfId="1817"/>
    <cellStyle name="20% - 强调文字颜色 2 2 4 3 2 4" xfId="1818"/>
    <cellStyle name="20% - 强调文字颜色 2 2 4 3 3" xfId="1819"/>
    <cellStyle name="20% - 强调文字颜色 2 2 4 3 3 2" xfId="1820"/>
    <cellStyle name="20% - 强调文字颜色 2 2 4 3 3 2 2" xfId="1821"/>
    <cellStyle name="20% - 强调文字颜色 2 2 4 3 3 3" xfId="1822"/>
    <cellStyle name="20% - 强调文字颜色 2 2 4 3 4" xfId="1823"/>
    <cellStyle name="20% - 强调文字颜色 2 2 4 3 4 2" xfId="1824"/>
    <cellStyle name="20% - 强调文字颜色 2 2 4 3 5" xfId="1825"/>
    <cellStyle name="20% - 强调文字颜色 2 2 4 4" xfId="1826"/>
    <cellStyle name="20% - 强调文字颜色 2 2 4 4 2" xfId="1827"/>
    <cellStyle name="20% - 强调文字颜色 2 2 4 4 2 2" xfId="1828"/>
    <cellStyle name="20% - 强调文字颜色 2 2 4 4 2 2 2" xfId="1829"/>
    <cellStyle name="20% - 强调文字颜色 2 2 4 4 2 3" xfId="1830"/>
    <cellStyle name="20% - 强调文字颜色 2 2 4 4 3" xfId="1831"/>
    <cellStyle name="20% - 强调文字颜色 2 2 4 4 3 2" xfId="1832"/>
    <cellStyle name="20% - 强调文字颜色 2 2 4 4 4" xfId="1833"/>
    <cellStyle name="20% - 强调文字颜色 2 2 4 5" xfId="1834"/>
    <cellStyle name="20% - 强调文字颜色 2 2 4 5 2" xfId="1835"/>
    <cellStyle name="20% - 强调文字颜色 2 2 4 5 2 2" xfId="1836"/>
    <cellStyle name="20% - 强调文字颜色 2 2 4 5 2 2 2" xfId="1837"/>
    <cellStyle name="20% - 强调文字颜色 2 2 4 5 2 3" xfId="1838"/>
    <cellStyle name="20% - 强调文字颜色 2 2 4 5 3" xfId="1839"/>
    <cellStyle name="20% - 强调文字颜色 2 2 4 5 3 2" xfId="1840"/>
    <cellStyle name="20% - 强调文字颜色 2 2 4 5 4" xfId="1841"/>
    <cellStyle name="20% - 强调文字颜色 2 2 4 6" xfId="1842"/>
    <cellStyle name="20% - 强调文字颜色 2 2 4 6 2" xfId="1843"/>
    <cellStyle name="20% - 强调文字颜色 2 2 4 6 2 2" xfId="1844"/>
    <cellStyle name="20% - 强调文字颜色 2 2 4 6 3" xfId="1845"/>
    <cellStyle name="20% - 强调文字颜色 2 2 4 7" xfId="1846"/>
    <cellStyle name="20% - 强调文字颜色 2 2 4 7 2" xfId="1847"/>
    <cellStyle name="20% - 强调文字颜色 2 2 4 8" xfId="1848"/>
    <cellStyle name="20% - 强调文字颜色 2 2 5" xfId="1849"/>
    <cellStyle name="20% - 强调文字颜色 2 2 5 2" xfId="1850"/>
    <cellStyle name="20% - 强调文字颜色 2 2 5 2 2" xfId="1851"/>
    <cellStyle name="20% - 强调文字颜色 2 2 5 2 2 2" xfId="1852"/>
    <cellStyle name="20% - 强调文字颜色 2 2 5 2 2 2 2" xfId="1853"/>
    <cellStyle name="20% - 强调文字颜色 2 2 5 2 2 2 2 2" xfId="1854"/>
    <cellStyle name="20% - 强调文字颜色 2 2 5 2 2 2 3" xfId="1855"/>
    <cellStyle name="20% - 强调文字颜色 2 2 5 2 2 3" xfId="1856"/>
    <cellStyle name="20% - 强调文字颜色 2 2 5 2 2 3 2" xfId="1857"/>
    <cellStyle name="20% - 强调文字颜色 2 2 5 2 2 4" xfId="1858"/>
    <cellStyle name="20% - 强调文字颜色 2 2 5 2 3" xfId="1859"/>
    <cellStyle name="20% - 强调文字颜色 2 2 5 2 3 2" xfId="1860"/>
    <cellStyle name="20% - 强调文字颜色 2 2 5 2 3 2 2" xfId="1861"/>
    <cellStyle name="20% - 强调文字颜色 2 2 5 2 3 3" xfId="1862"/>
    <cellStyle name="20% - 强调文字颜色 2 2 5 2 4" xfId="1863"/>
    <cellStyle name="20% - 强调文字颜色 2 2 5 2 4 2" xfId="1864"/>
    <cellStyle name="20% - 强调文字颜色 2 2 5 2 5" xfId="1865"/>
    <cellStyle name="20% - 强调文字颜色 2 2 5 3" xfId="1866"/>
    <cellStyle name="20% - 强调文字颜色 2 2 5 3 2" xfId="1867"/>
    <cellStyle name="20% - 强调文字颜色 2 2 5 3 2 2" xfId="1868"/>
    <cellStyle name="20% - 强调文字颜色 2 2 5 3 2 2 2" xfId="1869"/>
    <cellStyle name="20% - 强调文字颜色 2 2 5 3 2 2 2 2" xfId="1870"/>
    <cellStyle name="20% - 强调文字颜色 2 2 5 3 2 2 3" xfId="1871"/>
    <cellStyle name="20% - 强调文字颜色 2 2 5 3 2 3" xfId="1872"/>
    <cellStyle name="20% - 强调文字颜色 2 2 5 3 2 3 2" xfId="1873"/>
    <cellStyle name="20% - 强调文字颜色 2 2 5 3 2 4" xfId="1874"/>
    <cellStyle name="20% - 强调文字颜色 2 2 5 3 3" xfId="1875"/>
    <cellStyle name="20% - 强调文字颜色 2 2 5 3 3 2" xfId="1876"/>
    <cellStyle name="20% - 强调文字颜色 2 2 5 3 3 2 2" xfId="1877"/>
    <cellStyle name="20% - 强调文字颜色 2 2 5 3 3 3" xfId="1878"/>
    <cellStyle name="20% - 强调文字颜色 2 2 5 3 4" xfId="1879"/>
    <cellStyle name="20% - 强调文字颜色 2 2 5 3 4 2" xfId="1880"/>
    <cellStyle name="20% - 强调文字颜色 2 2 5 3 5" xfId="1881"/>
    <cellStyle name="20% - 强调文字颜色 2 2 5 4" xfId="1882"/>
    <cellStyle name="20% - 强调文字颜色 2 2 5 4 2" xfId="1883"/>
    <cellStyle name="20% - 强调文字颜色 2 2 5 4 2 2" xfId="1884"/>
    <cellStyle name="20% - 强调文字颜色 2 2 5 4 2 2 2" xfId="1885"/>
    <cellStyle name="20% - 强调文字颜色 2 2 5 4 2 3" xfId="1886"/>
    <cellStyle name="20% - 强调文字颜色 2 2 5 4 3" xfId="1887"/>
    <cellStyle name="20% - 强调文字颜色 2 2 5 4 3 2" xfId="1888"/>
    <cellStyle name="20% - 强调文字颜色 2 2 5 4 4" xfId="1889"/>
    <cellStyle name="20% - 强调文字颜色 2 2 5 5" xfId="1890"/>
    <cellStyle name="20% - 强调文字颜色 2 2 5 5 2" xfId="1891"/>
    <cellStyle name="20% - 强调文字颜色 2 2 5 5 2 2" xfId="1892"/>
    <cellStyle name="20% - 强调文字颜色 2 2 5 5 2 2 2" xfId="1893"/>
    <cellStyle name="20% - 强调文字颜色 2 2 5 5 2 3" xfId="1894"/>
    <cellStyle name="20% - 强调文字颜色 2 2 5 5 3" xfId="1895"/>
    <cellStyle name="20% - 强调文字颜色 2 2 5 5 3 2" xfId="1896"/>
    <cellStyle name="20% - 强调文字颜色 2 2 5 5 4" xfId="1897"/>
    <cellStyle name="20% - 强调文字颜色 2 2 5 6" xfId="1898"/>
    <cellStyle name="20% - 强调文字颜色 2 2 5 6 2" xfId="1899"/>
    <cellStyle name="20% - 强调文字颜色 2 2 5 6 2 2" xfId="1900"/>
    <cellStyle name="20% - 强调文字颜色 2 2 5 6 3" xfId="1901"/>
    <cellStyle name="20% - 强调文字颜色 2 2 5 7" xfId="1902"/>
    <cellStyle name="20% - 强调文字颜色 2 2 5 7 2" xfId="1903"/>
    <cellStyle name="20% - 强调文字颜色 2 2 5 8" xfId="1904"/>
    <cellStyle name="20% - 强调文字颜色 2 2 6" xfId="1905"/>
    <cellStyle name="20% - 强调文字颜色 2 2 6 2" xfId="1906"/>
    <cellStyle name="20% - 强调文字颜色 2 2 6 2 2" xfId="1907"/>
    <cellStyle name="20% - 强调文字颜色 2 2 6 2 2 2" xfId="1908"/>
    <cellStyle name="20% - 强调文字颜色 2 2 6 2 2 2 2" xfId="1909"/>
    <cellStyle name="20% - 强调文字颜色 2 2 6 2 2 2 2 2" xfId="1910"/>
    <cellStyle name="20% - 强调文字颜色 2 2 6 2 2 2 3" xfId="1911"/>
    <cellStyle name="20% - 强调文字颜色 2 2 6 2 2 3" xfId="1912"/>
    <cellStyle name="20% - 强调文字颜色 2 2 6 2 2 3 2" xfId="1913"/>
    <cellStyle name="20% - 强调文字颜色 2 2 6 2 2 4" xfId="1914"/>
    <cellStyle name="20% - 强调文字颜色 2 2 6 2 3" xfId="1915"/>
    <cellStyle name="20% - 强调文字颜色 2 2 6 2 3 2" xfId="1916"/>
    <cellStyle name="20% - 强调文字颜色 2 2 6 2 3 2 2" xfId="1917"/>
    <cellStyle name="20% - 强调文字颜色 2 2 6 2 3 3" xfId="1918"/>
    <cellStyle name="20% - 强调文字颜色 2 2 6 2 4" xfId="1919"/>
    <cellStyle name="20% - 强调文字颜色 2 2 6 2 4 2" xfId="1920"/>
    <cellStyle name="20% - 强调文字颜色 2 2 6 2 5" xfId="1921"/>
    <cellStyle name="20% - 强调文字颜色 2 2 6 3" xfId="1922"/>
    <cellStyle name="20% - 强调文字颜色 2 2 6 3 2" xfId="1923"/>
    <cellStyle name="20% - 强调文字颜色 2 2 6 3 2 2" xfId="1924"/>
    <cellStyle name="20% - 强调文字颜色 2 2 6 3 2 2 2" xfId="1925"/>
    <cellStyle name="20% - 强调文字颜色 2 2 6 3 2 2 2 2" xfId="1926"/>
    <cellStyle name="20% - 强调文字颜色 2 2 6 3 2 2 3" xfId="1927"/>
    <cellStyle name="20% - 强调文字颜色 2 2 6 3 2 3" xfId="1928"/>
    <cellStyle name="20% - 强调文字颜色 2 2 6 3 2 3 2" xfId="1929"/>
    <cellStyle name="20% - 强调文字颜色 2 2 6 3 2 4" xfId="1930"/>
    <cellStyle name="20% - 强调文字颜色 2 2 6 3 3" xfId="1931"/>
    <cellStyle name="20% - 强调文字颜色 2 2 6 3 3 2" xfId="1932"/>
    <cellStyle name="20% - 强调文字颜色 2 2 6 3 3 2 2" xfId="1933"/>
    <cellStyle name="20% - 强调文字颜色 2 2 6 3 3 3" xfId="1934"/>
    <cellStyle name="20% - 强调文字颜色 2 2 6 3 4" xfId="1935"/>
    <cellStyle name="20% - 强调文字颜色 2 2 6 3 4 2" xfId="1936"/>
    <cellStyle name="20% - 强调文字颜色 2 2 6 3 5" xfId="1937"/>
    <cellStyle name="20% - 强调文字颜色 2 2 6 4" xfId="1938"/>
    <cellStyle name="20% - 强调文字颜色 2 2 6 4 2" xfId="1939"/>
    <cellStyle name="20% - 强调文字颜色 2 2 6 4 2 2" xfId="1940"/>
    <cellStyle name="20% - 强调文字颜色 2 2 6 4 2 2 2" xfId="1941"/>
    <cellStyle name="20% - 强调文字颜色 2 2 6 4 2 3" xfId="1942"/>
    <cellStyle name="20% - 强调文字颜色 2 2 6 4 3" xfId="1943"/>
    <cellStyle name="20% - 强调文字颜色 2 2 6 4 3 2" xfId="1944"/>
    <cellStyle name="20% - 强调文字颜色 2 2 6 4 4" xfId="1945"/>
    <cellStyle name="20% - 强调文字颜色 2 2 6 5" xfId="1946"/>
    <cellStyle name="20% - 强调文字颜色 2 2 6 5 2" xfId="1947"/>
    <cellStyle name="20% - 强调文字颜色 2 2 6 5 2 2" xfId="1948"/>
    <cellStyle name="20% - 强调文字颜色 2 2 6 5 2 2 2" xfId="1949"/>
    <cellStyle name="20% - 强调文字颜色 2 2 6 5 2 3" xfId="1950"/>
    <cellStyle name="20% - 强调文字颜色 2 2 6 5 3" xfId="1951"/>
    <cellStyle name="20% - 强调文字颜色 2 2 6 5 3 2" xfId="1952"/>
    <cellStyle name="20% - 强调文字颜色 2 2 6 5 4" xfId="1953"/>
    <cellStyle name="20% - 强调文字颜色 2 2 6 6" xfId="1954"/>
    <cellStyle name="20% - 强调文字颜色 2 2 6 6 2" xfId="1955"/>
    <cellStyle name="20% - 强调文字颜色 2 2 6 6 2 2" xfId="1956"/>
    <cellStyle name="20% - 强调文字颜色 2 2 6 6 3" xfId="1957"/>
    <cellStyle name="20% - 强调文字颜色 2 2 6 7" xfId="1958"/>
    <cellStyle name="20% - 强调文字颜色 2 2 6 7 2" xfId="1959"/>
    <cellStyle name="20% - 强调文字颜色 2 2 6 8" xfId="1960"/>
    <cellStyle name="20% - 强调文字颜色 2 2 7" xfId="1961"/>
    <cellStyle name="20% - 强调文字颜色 2 2 7 2" xfId="1962"/>
    <cellStyle name="20% - 强调文字颜色 2 2 7 2 2" xfId="1963"/>
    <cellStyle name="20% - 强调文字颜色 2 2 7 2 2 2" xfId="1964"/>
    <cellStyle name="20% - 强调文字颜色 2 2 7 2 2 2 2" xfId="1965"/>
    <cellStyle name="20% - 强调文字颜色 2 2 7 2 2 2 2 2" xfId="1966"/>
    <cellStyle name="20% - 强调文字颜色 2 2 7 2 2 2 3" xfId="1967"/>
    <cellStyle name="20% - 强调文字颜色 2 2 7 2 2 3" xfId="1968"/>
    <cellStyle name="20% - 强调文字颜色 2 2 7 2 2 3 2" xfId="1969"/>
    <cellStyle name="20% - 强调文字颜色 2 2 7 2 2 4" xfId="1970"/>
    <cellStyle name="20% - 强调文字颜色 2 2 7 2 3" xfId="1971"/>
    <cellStyle name="20% - 强调文字颜色 2 2 7 2 3 2" xfId="1972"/>
    <cellStyle name="20% - 强调文字颜色 2 2 7 2 3 2 2" xfId="1973"/>
    <cellStyle name="20% - 强调文字颜色 2 2 7 2 3 3" xfId="1974"/>
    <cellStyle name="20% - 强调文字颜色 2 2 7 2 4" xfId="1975"/>
    <cellStyle name="20% - 强调文字颜色 2 2 7 2 4 2" xfId="1976"/>
    <cellStyle name="20% - 强调文字颜色 2 2 7 2 5" xfId="1977"/>
    <cellStyle name="20% - 强调文字颜色 2 2 7 3" xfId="1978"/>
    <cellStyle name="20% - 强调文字颜色 2 2 7 3 2" xfId="1979"/>
    <cellStyle name="20% - 强调文字颜色 2 2 7 3 2 2" xfId="1980"/>
    <cellStyle name="20% - 强调文字颜色 2 2 7 3 2 2 2" xfId="1981"/>
    <cellStyle name="20% - 强调文字颜色 2 2 7 3 2 2 2 2" xfId="1982"/>
    <cellStyle name="20% - 强调文字颜色 2 2 7 3 2 2 3" xfId="1983"/>
    <cellStyle name="20% - 强调文字颜色 2 2 7 3 2 3" xfId="1984"/>
    <cellStyle name="20% - 强调文字颜色 2 2 7 3 2 3 2" xfId="1985"/>
    <cellStyle name="20% - 强调文字颜色 2 2 7 3 2 4" xfId="1986"/>
    <cellStyle name="20% - 强调文字颜色 2 2 7 3 3" xfId="1987"/>
    <cellStyle name="20% - 强调文字颜色 2 2 7 3 3 2" xfId="1988"/>
    <cellStyle name="20% - 强调文字颜色 2 2 7 3 3 2 2" xfId="1989"/>
    <cellStyle name="20% - 强调文字颜色 2 2 7 3 3 3" xfId="1990"/>
    <cellStyle name="20% - 强调文字颜色 2 2 7 3 4" xfId="1991"/>
    <cellStyle name="20% - 强调文字颜色 2 2 7 3 4 2" xfId="1992"/>
    <cellStyle name="20% - 强调文字颜色 2 2 7 3 5" xfId="1993"/>
    <cellStyle name="20% - 强调文字颜色 2 2 7 4" xfId="1994"/>
    <cellStyle name="20% - 强调文字颜色 2 2 7 4 2" xfId="1995"/>
    <cellStyle name="20% - 强调文字颜色 2 2 7 4 2 2" xfId="1996"/>
    <cellStyle name="20% - 强调文字颜色 2 2 7 4 2 2 2" xfId="1997"/>
    <cellStyle name="20% - 强调文字颜色 2 2 7 4 2 3" xfId="1998"/>
    <cellStyle name="20% - 强调文字颜色 2 2 7 4 3" xfId="1999"/>
    <cellStyle name="20% - 强调文字颜色 2 2 7 4 3 2" xfId="2000"/>
    <cellStyle name="20% - 强调文字颜色 2 2 7 4 4" xfId="2001"/>
    <cellStyle name="20% - 强调文字颜色 2 2 7 5" xfId="2002"/>
    <cellStyle name="20% - 强调文字颜色 2 2 7 5 2" xfId="2003"/>
    <cellStyle name="20% - 强调文字颜色 2 2 7 5 2 2" xfId="2004"/>
    <cellStyle name="20% - 强调文字颜色 2 2 7 5 2 2 2" xfId="2005"/>
    <cellStyle name="20% - 强调文字颜色 2 2 7 5 2 3" xfId="2006"/>
    <cellStyle name="20% - 强调文字颜色 2 2 7 5 3" xfId="2007"/>
    <cellStyle name="20% - 强调文字颜色 2 2 7 5 3 2" xfId="2008"/>
    <cellStyle name="20% - 强调文字颜色 2 2 7 5 4" xfId="2009"/>
    <cellStyle name="20% - 强调文字颜色 2 2 7 6" xfId="2010"/>
    <cellStyle name="20% - 强调文字颜色 2 2 7 6 2" xfId="2011"/>
    <cellStyle name="20% - 强调文字颜色 2 2 7 6 2 2" xfId="2012"/>
    <cellStyle name="20% - 强调文字颜色 2 2 7 6 3" xfId="2013"/>
    <cellStyle name="20% - 强调文字颜色 2 2 7 7" xfId="2014"/>
    <cellStyle name="20% - 强调文字颜色 2 2 7 7 2" xfId="2015"/>
    <cellStyle name="20% - 强调文字颜色 2 2 7 8" xfId="2016"/>
    <cellStyle name="20% - 强调文字颜色 2 2 8" xfId="2017"/>
    <cellStyle name="20% - 强调文字颜色 2 2 8 2" xfId="2018"/>
    <cellStyle name="20% - 强调文字颜色 2 2 8 2 2" xfId="2019"/>
    <cellStyle name="20% - 强调文字颜色 2 2 8 2 2 2" xfId="2020"/>
    <cellStyle name="20% - 强调文字颜色 2 2 8 2 2 2 2" xfId="2021"/>
    <cellStyle name="20% - 强调文字颜色 2 2 8 2 2 2 2 2" xfId="2022"/>
    <cellStyle name="20% - 强调文字颜色 2 2 8 2 2 2 3" xfId="2023"/>
    <cellStyle name="20% - 强调文字颜色 2 2 8 2 2 3" xfId="2024"/>
    <cellStyle name="20% - 强调文字颜色 2 2 8 2 2 3 2" xfId="2025"/>
    <cellStyle name="20% - 强调文字颜色 2 2 8 2 2 4" xfId="2026"/>
    <cellStyle name="20% - 强调文字颜色 2 2 8 2 3" xfId="2027"/>
    <cellStyle name="20% - 强调文字颜色 2 2 8 2 3 2" xfId="2028"/>
    <cellStyle name="20% - 强调文字颜色 2 2 8 2 3 2 2" xfId="2029"/>
    <cellStyle name="20% - 强调文字颜色 2 2 8 2 3 3" xfId="2030"/>
    <cellStyle name="20% - 强调文字颜色 2 2 8 2 4" xfId="2031"/>
    <cellStyle name="20% - 强调文字颜色 2 2 8 2 4 2" xfId="2032"/>
    <cellStyle name="20% - 强调文字颜色 2 2 8 2 5" xfId="2033"/>
    <cellStyle name="20% - 强调文字颜色 2 2 8 3" xfId="2034"/>
    <cellStyle name="20% - 强调文字颜色 2 2 8 3 2" xfId="2035"/>
    <cellStyle name="20% - 强调文字颜色 2 2 8 3 2 2" xfId="2036"/>
    <cellStyle name="20% - 强调文字颜色 2 2 8 3 2 2 2" xfId="2037"/>
    <cellStyle name="20% - 强调文字颜色 2 2 8 3 2 2 2 2" xfId="2038"/>
    <cellStyle name="20% - 强调文字颜色 2 2 8 3 2 2 3" xfId="2039"/>
    <cellStyle name="20% - 强调文字颜色 2 2 8 3 2 3" xfId="2040"/>
    <cellStyle name="20% - 强调文字颜色 2 2 8 3 2 3 2" xfId="2041"/>
    <cellStyle name="20% - 强调文字颜色 2 2 8 3 2 4" xfId="2042"/>
    <cellStyle name="20% - 强调文字颜色 2 2 8 3 3" xfId="2043"/>
    <cellStyle name="20% - 强调文字颜色 2 2 8 3 3 2" xfId="2044"/>
    <cellStyle name="20% - 强调文字颜色 2 2 8 3 3 2 2" xfId="2045"/>
    <cellStyle name="20% - 强调文字颜色 2 2 8 3 3 3" xfId="2046"/>
    <cellStyle name="20% - 强调文字颜色 2 2 8 3 4" xfId="2047"/>
    <cellStyle name="20% - 强调文字颜色 2 2 8 3 4 2" xfId="2048"/>
    <cellStyle name="20% - 强调文字颜色 2 2 8 3 5" xfId="2049"/>
    <cellStyle name="20% - 强调文字颜色 2 2 8 4" xfId="2050"/>
    <cellStyle name="20% - 强调文字颜色 2 2 8 4 2" xfId="2051"/>
    <cellStyle name="20% - 强调文字颜色 2 2 8 4 2 2" xfId="2052"/>
    <cellStyle name="20% - 强调文字颜色 2 2 8 4 2 2 2" xfId="2053"/>
    <cellStyle name="20% - 强调文字颜色 2 2 8 4 2 3" xfId="2054"/>
    <cellStyle name="20% - 强调文字颜色 2 2 8 4 3" xfId="2055"/>
    <cellStyle name="20% - 强调文字颜色 2 2 8 4 3 2" xfId="2056"/>
    <cellStyle name="20% - 强调文字颜色 2 2 8 4 4" xfId="2057"/>
    <cellStyle name="20% - 强调文字颜色 2 2 8 5" xfId="2058"/>
    <cellStyle name="20% - 强调文字颜色 2 2 8 5 2" xfId="2059"/>
    <cellStyle name="20% - 强调文字颜色 2 2 8 5 2 2" xfId="2060"/>
    <cellStyle name="20% - 强调文字颜色 2 2 8 5 2 2 2" xfId="2061"/>
    <cellStyle name="20% - 强调文字颜色 2 2 8 5 2 3" xfId="2062"/>
    <cellStyle name="20% - 强调文字颜色 2 2 8 5 3" xfId="2063"/>
    <cellStyle name="20% - 强调文字颜色 2 2 8 5 3 2" xfId="2064"/>
    <cellStyle name="20% - 强调文字颜色 2 2 8 5 4" xfId="2065"/>
    <cellStyle name="20% - 强调文字颜色 2 2 8 6" xfId="2066"/>
    <cellStyle name="20% - 强调文字颜色 2 2 8 6 2" xfId="2067"/>
    <cellStyle name="20% - 强调文字颜色 2 2 8 6 2 2" xfId="2068"/>
    <cellStyle name="20% - 强调文字颜色 2 2 8 6 3" xfId="2069"/>
    <cellStyle name="20% - 强调文字颜色 2 2 8 7" xfId="2070"/>
    <cellStyle name="20% - 强调文字颜色 2 2 8 7 2" xfId="2071"/>
    <cellStyle name="20% - 强调文字颜色 2 2 8 8" xfId="2072"/>
    <cellStyle name="20% - 强调文字颜色 2 2 9" xfId="2073"/>
    <cellStyle name="20% - 强调文字颜色 2 2 9 2" xfId="2074"/>
    <cellStyle name="20% - 强调文字颜色 2 2 9 2 2" xfId="2075"/>
    <cellStyle name="20% - 强调文字颜色 2 2 9 2 2 2" xfId="2076"/>
    <cellStyle name="20% - 强调文字颜色 2 2 9 2 2 2 2" xfId="2077"/>
    <cellStyle name="20% - 强调文字颜色 2 2 9 2 2 2 2 2" xfId="2078"/>
    <cellStyle name="20% - 强调文字颜色 2 2 9 2 2 2 3" xfId="2079"/>
    <cellStyle name="20% - 强调文字颜色 2 2 9 2 2 3" xfId="2080"/>
    <cellStyle name="20% - 强调文字颜色 2 2 9 2 2 3 2" xfId="2081"/>
    <cellStyle name="20% - 强调文字颜色 2 2 9 2 2 4" xfId="2082"/>
    <cellStyle name="20% - 强调文字颜色 2 2 9 2 3" xfId="2083"/>
    <cellStyle name="20% - 强调文字颜色 2 2 9 2 3 2" xfId="2084"/>
    <cellStyle name="20% - 强调文字颜色 2 2 9 2 3 2 2" xfId="2085"/>
    <cellStyle name="20% - 强调文字颜色 2 2 9 2 3 3" xfId="2086"/>
    <cellStyle name="20% - 强调文字颜色 2 2 9 2 4" xfId="2087"/>
    <cellStyle name="20% - 强调文字颜色 2 2 9 2 4 2" xfId="2088"/>
    <cellStyle name="20% - 强调文字颜色 2 2 9 2 5" xfId="2089"/>
    <cellStyle name="20% - 强调文字颜色 2 2 9 3" xfId="2090"/>
    <cellStyle name="20% - 强调文字颜色 2 2 9 3 2" xfId="2091"/>
    <cellStyle name="20% - 强调文字颜色 2 2 9 3 2 2" xfId="2092"/>
    <cellStyle name="20% - 强调文字颜色 2 2 9 3 2 2 2" xfId="2093"/>
    <cellStyle name="20% - 强调文字颜色 2 2 9 3 2 2 2 2" xfId="2094"/>
    <cellStyle name="20% - 强调文字颜色 2 2 9 3 2 2 3" xfId="2095"/>
    <cellStyle name="20% - 强调文字颜色 2 2 9 3 2 3" xfId="2096"/>
    <cellStyle name="20% - 强调文字颜色 2 2 9 3 2 3 2" xfId="2097"/>
    <cellStyle name="20% - 强调文字颜色 2 2 9 3 2 4" xfId="2098"/>
    <cellStyle name="20% - 强调文字颜色 2 2 9 3 3" xfId="2099"/>
    <cellStyle name="20% - 强调文字颜色 2 2 9 3 3 2" xfId="2100"/>
    <cellStyle name="20% - 强调文字颜色 2 2 9 3 3 2 2" xfId="2101"/>
    <cellStyle name="20% - 强调文字颜色 2 2 9 3 3 3" xfId="2102"/>
    <cellStyle name="20% - 强调文字颜色 2 2 9 3 4" xfId="2103"/>
    <cellStyle name="20% - 强调文字颜色 2 2 9 3 4 2" xfId="2104"/>
    <cellStyle name="20% - 强调文字颜色 2 2 9 3 5" xfId="2105"/>
    <cellStyle name="20% - 强调文字颜色 2 2 9 4" xfId="2106"/>
    <cellStyle name="20% - 强调文字颜色 2 2 9 4 2" xfId="2107"/>
    <cellStyle name="20% - 强调文字颜色 2 2 9 4 2 2" xfId="2108"/>
    <cellStyle name="20% - 强调文字颜色 2 2 9 4 2 2 2" xfId="2109"/>
    <cellStyle name="20% - 强调文字颜色 2 2 9 4 2 3" xfId="2110"/>
    <cellStyle name="20% - 强调文字颜色 2 2 9 4 3" xfId="2111"/>
    <cellStyle name="20% - 强调文字颜色 2 2 9 4 3 2" xfId="2112"/>
    <cellStyle name="20% - 强调文字颜色 2 2 9 4 4" xfId="2113"/>
    <cellStyle name="20% - 强调文字颜色 2 2 9 5" xfId="2114"/>
    <cellStyle name="20% - 强调文字颜色 2 2 9 5 2" xfId="2115"/>
    <cellStyle name="20% - 强调文字颜色 2 2 9 5 2 2" xfId="2116"/>
    <cellStyle name="20% - 强调文字颜色 2 2 9 5 2 2 2" xfId="2117"/>
    <cellStyle name="20% - 强调文字颜色 2 2 9 5 2 3" xfId="2118"/>
    <cellStyle name="20% - 强调文字颜色 2 2 9 5 3" xfId="2119"/>
    <cellStyle name="20% - 强调文字颜色 2 2 9 5 3 2" xfId="2120"/>
    <cellStyle name="20% - 强调文字颜色 2 2 9 5 4" xfId="2121"/>
    <cellStyle name="20% - 强调文字颜色 2 2 9 6" xfId="2122"/>
    <cellStyle name="20% - 强调文字颜色 2 2 9 6 2" xfId="2123"/>
    <cellStyle name="20% - 强调文字颜色 2 2 9 6 2 2" xfId="2124"/>
    <cellStyle name="20% - 强调文字颜色 2 2 9 6 3" xfId="2125"/>
    <cellStyle name="20% - 强调文字颜色 2 2 9 7" xfId="2126"/>
    <cellStyle name="20% - 强调文字颜色 2 2 9 7 2" xfId="2127"/>
    <cellStyle name="20% - 强调文字颜色 2 2 9 8" xfId="2128"/>
    <cellStyle name="20% - 强调文字颜色 3 2" xfId="2129"/>
    <cellStyle name="20% - 强调文字颜色 3 2 10" xfId="2130"/>
    <cellStyle name="20% - 强调文字颜色 3 2 10 2" xfId="2131"/>
    <cellStyle name="20% - 强调文字颜色 3 2 10 2 2" xfId="2132"/>
    <cellStyle name="20% - 强调文字颜色 3 2 10 2 2 2" xfId="2133"/>
    <cellStyle name="20% - 强调文字颜色 3 2 10 2 2 2 2" xfId="2134"/>
    <cellStyle name="20% - 强调文字颜色 3 2 10 2 2 2 2 2" xfId="2135"/>
    <cellStyle name="20% - 强调文字颜色 3 2 10 2 2 2 3" xfId="2136"/>
    <cellStyle name="20% - 强调文字颜色 3 2 10 2 2 3" xfId="2137"/>
    <cellStyle name="20% - 强调文字颜色 3 2 10 2 2 3 2" xfId="2138"/>
    <cellStyle name="20% - 强调文字颜色 3 2 10 2 2 4" xfId="2139"/>
    <cellStyle name="20% - 强调文字颜色 3 2 10 2 3" xfId="2140"/>
    <cellStyle name="20% - 强调文字颜色 3 2 10 2 3 2" xfId="2141"/>
    <cellStyle name="20% - 强调文字颜色 3 2 10 2 3 2 2" xfId="2142"/>
    <cellStyle name="20% - 强调文字颜色 3 2 10 2 3 3" xfId="2143"/>
    <cellStyle name="20% - 强调文字颜色 3 2 10 2 4" xfId="2144"/>
    <cellStyle name="20% - 强调文字颜色 3 2 10 2 4 2" xfId="2145"/>
    <cellStyle name="20% - 强调文字颜色 3 2 10 2 5" xfId="2146"/>
    <cellStyle name="20% - 强调文字颜色 3 2 10 3" xfId="2147"/>
    <cellStyle name="20% - 强调文字颜色 3 2 10 3 2" xfId="2148"/>
    <cellStyle name="20% - 强调文字颜色 3 2 10 3 2 2" xfId="2149"/>
    <cellStyle name="20% - 强调文字颜色 3 2 10 3 2 2 2" xfId="2150"/>
    <cellStyle name="20% - 强调文字颜色 3 2 10 3 2 2 2 2" xfId="2151"/>
    <cellStyle name="20% - 强调文字颜色 3 2 10 3 2 2 3" xfId="2152"/>
    <cellStyle name="20% - 强调文字颜色 3 2 10 3 2 3" xfId="2153"/>
    <cellStyle name="20% - 强调文字颜色 3 2 10 3 2 3 2" xfId="2154"/>
    <cellStyle name="20% - 强调文字颜色 3 2 10 3 2 4" xfId="2155"/>
    <cellStyle name="20% - 强调文字颜色 3 2 10 3 3" xfId="2156"/>
    <cellStyle name="20% - 强调文字颜色 3 2 10 3 3 2" xfId="2157"/>
    <cellStyle name="20% - 强调文字颜色 3 2 10 3 3 2 2" xfId="2158"/>
    <cellStyle name="20% - 强调文字颜色 3 2 10 3 3 3" xfId="2159"/>
    <cellStyle name="20% - 强调文字颜色 3 2 10 3 4" xfId="2160"/>
    <cellStyle name="20% - 强调文字颜色 3 2 10 3 4 2" xfId="2161"/>
    <cellStyle name="20% - 强调文字颜色 3 2 10 3 5" xfId="2162"/>
    <cellStyle name="20% - 强调文字颜色 3 2 10 4" xfId="2163"/>
    <cellStyle name="20% - 强调文字颜色 3 2 10 4 2" xfId="2164"/>
    <cellStyle name="20% - 强调文字颜色 3 2 10 4 2 2" xfId="2165"/>
    <cellStyle name="20% - 强调文字颜色 3 2 10 4 2 2 2" xfId="2166"/>
    <cellStyle name="20% - 强调文字颜色 3 2 10 4 2 3" xfId="2167"/>
    <cellStyle name="20% - 强调文字颜色 3 2 10 4 3" xfId="2168"/>
    <cellStyle name="20% - 强调文字颜色 3 2 10 4 3 2" xfId="2169"/>
    <cellStyle name="20% - 强调文字颜色 3 2 10 4 4" xfId="2170"/>
    <cellStyle name="20% - 强调文字颜色 3 2 10 5" xfId="2171"/>
    <cellStyle name="20% - 强调文字颜色 3 2 10 5 2" xfId="2172"/>
    <cellStyle name="20% - 强调文字颜色 3 2 10 5 2 2" xfId="2173"/>
    <cellStyle name="20% - 强调文字颜色 3 2 10 5 2 2 2" xfId="2174"/>
    <cellStyle name="20% - 强调文字颜色 3 2 10 5 2 3" xfId="2175"/>
    <cellStyle name="20% - 强调文字颜色 3 2 10 5 3" xfId="2176"/>
    <cellStyle name="20% - 强调文字颜色 3 2 10 5 3 2" xfId="2177"/>
    <cellStyle name="20% - 强调文字颜色 3 2 10 5 4" xfId="2178"/>
    <cellStyle name="20% - 强调文字颜色 3 2 10 6" xfId="2179"/>
    <cellStyle name="20% - 强调文字颜色 3 2 10 6 2" xfId="2180"/>
    <cellStyle name="20% - 强调文字颜色 3 2 10 6 2 2" xfId="2181"/>
    <cellStyle name="20% - 强调文字颜色 3 2 10 6 3" xfId="2182"/>
    <cellStyle name="20% - 强调文字颜色 3 2 10 7" xfId="2183"/>
    <cellStyle name="20% - 强调文字颜色 3 2 10 7 2" xfId="2184"/>
    <cellStyle name="20% - 强调文字颜色 3 2 10 8" xfId="2185"/>
    <cellStyle name="20% - 强调文字颜色 3 2 11" xfId="2186"/>
    <cellStyle name="20% - 强调文字颜色 3 2 11 2" xfId="2187"/>
    <cellStyle name="20% - 强调文字颜色 3 2 11 2 2" xfId="2188"/>
    <cellStyle name="20% - 强调文字颜色 3 2 11 2 2 2" xfId="2189"/>
    <cellStyle name="20% - 强调文字颜色 3 2 11 2 2 2 2" xfId="2190"/>
    <cellStyle name="20% - 强调文字颜色 3 2 11 2 2 2 2 2" xfId="2191"/>
    <cellStyle name="20% - 强调文字颜色 3 2 11 2 2 2 3" xfId="2192"/>
    <cellStyle name="20% - 强调文字颜色 3 2 11 2 2 3" xfId="2193"/>
    <cellStyle name="20% - 强调文字颜色 3 2 11 2 2 3 2" xfId="2194"/>
    <cellStyle name="20% - 强调文字颜色 3 2 11 2 2 4" xfId="2195"/>
    <cellStyle name="20% - 强调文字颜色 3 2 11 2 3" xfId="2196"/>
    <cellStyle name="20% - 强调文字颜色 3 2 11 2 3 2" xfId="2197"/>
    <cellStyle name="20% - 强调文字颜色 3 2 11 2 3 2 2" xfId="2198"/>
    <cellStyle name="20% - 强调文字颜色 3 2 11 2 3 3" xfId="2199"/>
    <cellStyle name="20% - 强调文字颜色 3 2 11 2 4" xfId="2200"/>
    <cellStyle name="20% - 强调文字颜色 3 2 11 2 4 2" xfId="2201"/>
    <cellStyle name="20% - 强调文字颜色 3 2 11 2 5" xfId="2202"/>
    <cellStyle name="20% - 强调文字颜色 3 2 11 3" xfId="2203"/>
    <cellStyle name="20% - 强调文字颜色 3 2 11 3 2" xfId="2204"/>
    <cellStyle name="20% - 强调文字颜色 3 2 11 3 2 2" xfId="2205"/>
    <cellStyle name="20% - 强调文字颜色 3 2 11 3 2 2 2" xfId="2206"/>
    <cellStyle name="20% - 强调文字颜色 3 2 11 3 2 2 2 2" xfId="2207"/>
    <cellStyle name="20% - 强调文字颜色 3 2 11 3 2 2 3" xfId="2208"/>
    <cellStyle name="20% - 强调文字颜色 3 2 11 3 2 3" xfId="2209"/>
    <cellStyle name="20% - 强调文字颜色 3 2 11 3 2 3 2" xfId="2210"/>
    <cellStyle name="20% - 强调文字颜色 3 2 11 3 2 4" xfId="2211"/>
    <cellStyle name="20% - 强调文字颜色 3 2 11 3 3" xfId="2212"/>
    <cellStyle name="20% - 强调文字颜色 3 2 11 3 3 2" xfId="2213"/>
    <cellStyle name="20% - 强调文字颜色 3 2 11 3 3 2 2" xfId="2214"/>
    <cellStyle name="20% - 强调文字颜色 3 2 11 3 3 3" xfId="2215"/>
    <cellStyle name="20% - 强调文字颜色 3 2 11 3 4" xfId="2216"/>
    <cellStyle name="20% - 强调文字颜色 3 2 11 3 4 2" xfId="2217"/>
    <cellStyle name="20% - 强调文字颜色 3 2 11 3 5" xfId="2218"/>
    <cellStyle name="20% - 强调文字颜色 3 2 11 4" xfId="2219"/>
    <cellStyle name="20% - 强调文字颜色 3 2 11 4 2" xfId="2220"/>
    <cellStyle name="20% - 强调文字颜色 3 2 11 4 2 2" xfId="2221"/>
    <cellStyle name="20% - 强调文字颜色 3 2 11 4 2 2 2" xfId="2222"/>
    <cellStyle name="20% - 强调文字颜色 3 2 11 4 2 3" xfId="2223"/>
    <cellStyle name="20% - 强调文字颜色 3 2 11 4 3" xfId="2224"/>
    <cellStyle name="20% - 强调文字颜色 3 2 11 4 3 2" xfId="2225"/>
    <cellStyle name="20% - 强调文字颜色 3 2 11 4 4" xfId="2226"/>
    <cellStyle name="20% - 强调文字颜色 3 2 11 5" xfId="2227"/>
    <cellStyle name="20% - 强调文字颜色 3 2 11 5 2" xfId="2228"/>
    <cellStyle name="20% - 强调文字颜色 3 2 11 5 2 2" xfId="2229"/>
    <cellStyle name="20% - 强调文字颜色 3 2 11 5 2 2 2" xfId="2230"/>
    <cellStyle name="20% - 强调文字颜色 3 2 11 5 2 3" xfId="2231"/>
    <cellStyle name="20% - 强调文字颜色 3 2 11 5 3" xfId="2232"/>
    <cellStyle name="20% - 强调文字颜色 3 2 11 5 3 2" xfId="2233"/>
    <cellStyle name="20% - 强调文字颜色 3 2 11 5 4" xfId="2234"/>
    <cellStyle name="20% - 强调文字颜色 3 2 11 6" xfId="2235"/>
    <cellStyle name="20% - 强调文字颜色 3 2 11 6 2" xfId="2236"/>
    <cellStyle name="20% - 强调文字颜色 3 2 11 6 2 2" xfId="2237"/>
    <cellStyle name="20% - 强调文字颜色 3 2 11 6 3" xfId="2238"/>
    <cellStyle name="20% - 强调文字颜色 3 2 11 7" xfId="2239"/>
    <cellStyle name="20% - 强调文字颜色 3 2 11 7 2" xfId="2240"/>
    <cellStyle name="20% - 强调文字颜色 3 2 11 8" xfId="2241"/>
    <cellStyle name="20% - 强调文字颜色 3 2 12" xfId="2242"/>
    <cellStyle name="20% - 强调文字颜色 3 2 12 2" xfId="2243"/>
    <cellStyle name="20% - 强调文字颜色 3 2 12 2 2" xfId="2244"/>
    <cellStyle name="20% - 强调文字颜色 3 2 12 2 2 2" xfId="2245"/>
    <cellStyle name="20% - 强调文字颜色 3 2 12 2 2 2 2" xfId="2246"/>
    <cellStyle name="20% - 强调文字颜色 3 2 12 2 2 3" xfId="2247"/>
    <cellStyle name="20% - 强调文字颜色 3 2 12 2 3" xfId="2248"/>
    <cellStyle name="20% - 强调文字颜色 3 2 12 2 3 2" xfId="2249"/>
    <cellStyle name="20% - 强调文字颜色 3 2 12 2 4" xfId="2250"/>
    <cellStyle name="20% - 强调文字颜色 3 2 12 3" xfId="2251"/>
    <cellStyle name="20% - 强调文字颜色 3 2 12 3 2" xfId="2252"/>
    <cellStyle name="20% - 强调文字颜色 3 2 12 3 2 2" xfId="2253"/>
    <cellStyle name="20% - 强调文字颜色 3 2 12 3 2 2 2" xfId="2254"/>
    <cellStyle name="20% - 强调文字颜色 3 2 12 3 2 3" xfId="2255"/>
    <cellStyle name="20% - 强调文字颜色 3 2 12 3 3" xfId="2256"/>
    <cellStyle name="20% - 强调文字颜色 3 2 12 3 3 2" xfId="2257"/>
    <cellStyle name="20% - 强调文字颜色 3 2 12 3 4" xfId="2258"/>
    <cellStyle name="20% - 强调文字颜色 3 2 12 4" xfId="2259"/>
    <cellStyle name="20% - 强调文字颜色 3 2 12 4 2" xfId="2260"/>
    <cellStyle name="20% - 强调文字颜色 3 2 12 4 2 2" xfId="2261"/>
    <cellStyle name="20% - 强调文字颜色 3 2 12 4 3" xfId="2262"/>
    <cellStyle name="20% - 强调文字颜色 3 2 12 5" xfId="2263"/>
    <cellStyle name="20% - 强调文字颜色 3 2 12 5 2" xfId="2264"/>
    <cellStyle name="20% - 强调文字颜色 3 2 12 6" xfId="2265"/>
    <cellStyle name="20% - 强调文字颜色 3 2 13" xfId="2266"/>
    <cellStyle name="20% - 强调文字颜色 3 2 13 2" xfId="2267"/>
    <cellStyle name="20% - 强调文字颜色 3 2 13 2 2" xfId="2268"/>
    <cellStyle name="20% - 强调文字颜色 3 2 13 2 2 2" xfId="2269"/>
    <cellStyle name="20% - 强调文字颜色 3 2 13 2 2 2 2" xfId="2270"/>
    <cellStyle name="20% - 强调文字颜色 3 2 13 2 2 3" xfId="2271"/>
    <cellStyle name="20% - 强调文字颜色 3 2 13 2 3" xfId="2272"/>
    <cellStyle name="20% - 强调文字颜色 3 2 13 2 3 2" xfId="2273"/>
    <cellStyle name="20% - 强调文字颜色 3 2 13 2 4" xfId="2274"/>
    <cellStyle name="20% - 强调文字颜色 3 2 13 3" xfId="2275"/>
    <cellStyle name="20% - 强调文字颜色 3 2 13 3 2" xfId="2276"/>
    <cellStyle name="20% - 强调文字颜色 3 2 13 3 2 2" xfId="2277"/>
    <cellStyle name="20% - 强调文字颜色 3 2 13 3 2 2 2" xfId="2278"/>
    <cellStyle name="20% - 强调文字颜色 3 2 13 3 2 3" xfId="2279"/>
    <cellStyle name="20% - 强调文字颜色 3 2 13 3 3" xfId="2280"/>
    <cellStyle name="20% - 强调文字颜色 3 2 13 3 3 2" xfId="2281"/>
    <cellStyle name="20% - 强调文字颜色 3 2 13 3 4" xfId="2282"/>
    <cellStyle name="20% - 强调文字颜色 3 2 13 4" xfId="2283"/>
    <cellStyle name="20% - 强调文字颜色 3 2 13 4 2" xfId="2284"/>
    <cellStyle name="20% - 强调文字颜色 3 2 13 4 2 2" xfId="2285"/>
    <cellStyle name="20% - 强调文字颜色 3 2 13 4 3" xfId="2286"/>
    <cellStyle name="20% - 强调文字颜色 3 2 13 5" xfId="2287"/>
    <cellStyle name="20% - 强调文字颜色 3 2 13 5 2" xfId="2288"/>
    <cellStyle name="20% - 强调文字颜色 3 2 13 6" xfId="2289"/>
    <cellStyle name="20% - 强调文字颜色 3 2 14" xfId="2290"/>
    <cellStyle name="20% - 强调文字颜色 3 2 14 2" xfId="2291"/>
    <cellStyle name="20% - 强调文字颜色 3 2 14 2 2" xfId="2292"/>
    <cellStyle name="20% - 强调文字颜色 3 2 14 2 2 2" xfId="2293"/>
    <cellStyle name="20% - 强调文字颜色 3 2 14 2 2 2 2" xfId="2294"/>
    <cellStyle name="20% - 强调文字颜色 3 2 14 2 2 3" xfId="2295"/>
    <cellStyle name="20% - 强调文字颜色 3 2 14 2 3" xfId="2296"/>
    <cellStyle name="20% - 强调文字颜色 3 2 14 2 3 2" xfId="2297"/>
    <cellStyle name="20% - 强调文字颜色 3 2 14 2 4" xfId="2298"/>
    <cellStyle name="20% - 强调文字颜色 3 2 14 3" xfId="2299"/>
    <cellStyle name="20% - 强调文字颜色 3 2 14 3 2" xfId="2300"/>
    <cellStyle name="20% - 强调文字颜色 3 2 14 3 2 2" xfId="2301"/>
    <cellStyle name="20% - 强调文字颜色 3 2 14 3 2 2 2" xfId="2302"/>
    <cellStyle name="20% - 强调文字颜色 3 2 14 3 2 3" xfId="2303"/>
    <cellStyle name="20% - 强调文字颜色 3 2 14 3 3" xfId="2304"/>
    <cellStyle name="20% - 强调文字颜色 3 2 14 3 3 2" xfId="2305"/>
    <cellStyle name="20% - 强调文字颜色 3 2 14 3 4" xfId="2306"/>
    <cellStyle name="20% - 强调文字颜色 3 2 14 4" xfId="2307"/>
    <cellStyle name="20% - 强调文字颜色 3 2 14 4 2" xfId="2308"/>
    <cellStyle name="20% - 强调文字颜色 3 2 14 4 2 2" xfId="2309"/>
    <cellStyle name="20% - 强调文字颜色 3 2 14 4 3" xfId="2310"/>
    <cellStyle name="20% - 强调文字颜色 3 2 14 5" xfId="2311"/>
    <cellStyle name="20% - 强调文字颜色 3 2 14 5 2" xfId="2312"/>
    <cellStyle name="20% - 强调文字颜色 3 2 14 6" xfId="2313"/>
    <cellStyle name="20% - 强调文字颜色 3 2 15" xfId="2314"/>
    <cellStyle name="20% - 强调文字颜色 3 2 15 2" xfId="2315"/>
    <cellStyle name="20% - 强调文字颜色 3 2 15 2 2" xfId="2316"/>
    <cellStyle name="20% - 强调文字颜色 3 2 15 2 2 2" xfId="2317"/>
    <cellStyle name="20% - 强调文字颜色 3 2 15 2 2 2 2" xfId="2318"/>
    <cellStyle name="20% - 强调文字颜色 3 2 15 2 2 3" xfId="2319"/>
    <cellStyle name="20% - 强调文字颜色 3 2 15 2 3" xfId="2320"/>
    <cellStyle name="20% - 强调文字颜色 3 2 15 2 3 2" xfId="2321"/>
    <cellStyle name="20% - 强调文字颜色 3 2 15 2 4" xfId="2322"/>
    <cellStyle name="20% - 强调文字颜色 3 2 15 3" xfId="2323"/>
    <cellStyle name="20% - 强调文字颜色 3 2 15 3 2" xfId="2324"/>
    <cellStyle name="20% - 强调文字颜色 3 2 15 3 2 2" xfId="2325"/>
    <cellStyle name="20% - 强调文字颜色 3 2 15 3 2 2 2" xfId="2326"/>
    <cellStyle name="20% - 强调文字颜色 3 2 15 3 2 3" xfId="2327"/>
    <cellStyle name="20% - 强调文字颜色 3 2 15 3 3" xfId="2328"/>
    <cellStyle name="20% - 强调文字颜色 3 2 15 3 3 2" xfId="2329"/>
    <cellStyle name="20% - 强调文字颜色 3 2 15 3 4" xfId="2330"/>
    <cellStyle name="20% - 强调文字颜色 3 2 15 4" xfId="2331"/>
    <cellStyle name="20% - 强调文字颜色 3 2 15 4 2" xfId="2332"/>
    <cellStyle name="20% - 强调文字颜色 3 2 15 4 2 2" xfId="2333"/>
    <cellStyle name="20% - 强调文字颜色 3 2 15 4 3" xfId="2334"/>
    <cellStyle name="20% - 强调文字颜色 3 2 15 5" xfId="2335"/>
    <cellStyle name="20% - 强调文字颜色 3 2 15 5 2" xfId="2336"/>
    <cellStyle name="20% - 强调文字颜色 3 2 15 6" xfId="2337"/>
    <cellStyle name="20% - 强调文字颜色 3 2 16" xfId="2338"/>
    <cellStyle name="20% - 强调文字颜色 3 2 16 2" xfId="2339"/>
    <cellStyle name="20% - 强调文字颜色 3 2 16 2 2" xfId="2340"/>
    <cellStyle name="20% - 强调文字颜色 3 2 16 2 2 2" xfId="2341"/>
    <cellStyle name="20% - 强调文字颜色 3 2 16 2 2 2 2" xfId="2342"/>
    <cellStyle name="20% - 强调文字颜色 3 2 16 2 2 3" xfId="2343"/>
    <cellStyle name="20% - 强调文字颜色 3 2 16 2 3" xfId="2344"/>
    <cellStyle name="20% - 强调文字颜色 3 2 16 2 3 2" xfId="2345"/>
    <cellStyle name="20% - 强调文字颜色 3 2 16 2 4" xfId="2346"/>
    <cellStyle name="20% - 强调文字颜色 3 2 16 3" xfId="2347"/>
    <cellStyle name="20% - 强调文字颜色 3 2 16 3 2" xfId="2348"/>
    <cellStyle name="20% - 强调文字颜色 3 2 16 3 2 2" xfId="2349"/>
    <cellStyle name="20% - 强调文字颜色 3 2 16 3 2 2 2" xfId="2350"/>
    <cellStyle name="20% - 强调文字颜色 3 2 16 3 2 3" xfId="2351"/>
    <cellStyle name="20% - 强调文字颜色 3 2 16 3 3" xfId="2352"/>
    <cellStyle name="20% - 强调文字颜色 3 2 16 3 3 2" xfId="2353"/>
    <cellStyle name="20% - 强调文字颜色 3 2 16 3 4" xfId="2354"/>
    <cellStyle name="20% - 强调文字颜色 3 2 16 4" xfId="2355"/>
    <cellStyle name="20% - 强调文字颜色 3 2 16 4 2" xfId="2356"/>
    <cellStyle name="20% - 强调文字颜色 3 2 16 4 2 2" xfId="2357"/>
    <cellStyle name="20% - 强调文字颜色 3 2 16 4 3" xfId="2358"/>
    <cellStyle name="20% - 强调文字颜色 3 2 16 5" xfId="2359"/>
    <cellStyle name="20% - 强调文字颜色 3 2 16 5 2" xfId="2360"/>
    <cellStyle name="20% - 强调文字颜色 3 2 16 6" xfId="2361"/>
    <cellStyle name="20% - 强调文字颜色 3 2 17" xfId="2362"/>
    <cellStyle name="20% - 强调文字颜色 3 2 17 2" xfId="2363"/>
    <cellStyle name="20% - 强调文字颜色 3 2 17 2 2" xfId="2364"/>
    <cellStyle name="20% - 强调文字颜色 3 2 17 2 2 2" xfId="2365"/>
    <cellStyle name="20% - 强调文字颜色 3 2 17 2 2 2 2" xfId="2366"/>
    <cellStyle name="20% - 强调文字颜色 3 2 17 2 2 3" xfId="2367"/>
    <cellStyle name="20% - 强调文字颜色 3 2 17 2 3" xfId="2368"/>
    <cellStyle name="20% - 强调文字颜色 3 2 17 2 3 2" xfId="2369"/>
    <cellStyle name="20% - 强调文字颜色 3 2 17 2 4" xfId="2370"/>
    <cellStyle name="20% - 强调文字颜色 3 2 17 3" xfId="2371"/>
    <cellStyle name="20% - 强调文字颜色 3 2 17 3 2" xfId="2372"/>
    <cellStyle name="20% - 强调文字颜色 3 2 17 3 2 2" xfId="2373"/>
    <cellStyle name="20% - 强调文字颜色 3 2 17 3 2 2 2" xfId="2374"/>
    <cellStyle name="20% - 强调文字颜色 3 2 17 3 2 3" xfId="2375"/>
    <cellStyle name="20% - 强调文字颜色 3 2 17 3 3" xfId="2376"/>
    <cellStyle name="20% - 强调文字颜色 3 2 17 3 3 2" xfId="2377"/>
    <cellStyle name="20% - 强调文字颜色 3 2 17 3 4" xfId="2378"/>
    <cellStyle name="20% - 强调文字颜色 3 2 17 4" xfId="2379"/>
    <cellStyle name="20% - 强调文字颜色 3 2 17 4 2" xfId="2380"/>
    <cellStyle name="20% - 强调文字颜色 3 2 17 4 2 2" xfId="2381"/>
    <cellStyle name="20% - 强调文字颜色 3 2 17 4 3" xfId="2382"/>
    <cellStyle name="20% - 强调文字颜色 3 2 17 5" xfId="2383"/>
    <cellStyle name="20% - 强调文字颜色 3 2 17 5 2" xfId="2384"/>
    <cellStyle name="20% - 强调文字颜色 3 2 17 6" xfId="2385"/>
    <cellStyle name="20% - 强调文字颜色 3 2 18" xfId="2386"/>
    <cellStyle name="20% - 强调文字颜色 3 2 18 2" xfId="2387"/>
    <cellStyle name="20% - 强调文字颜色 3 2 18 2 2" xfId="2388"/>
    <cellStyle name="20% - 强调文字颜色 3 2 18 2 2 2" xfId="2389"/>
    <cellStyle name="20% - 强调文字颜色 3 2 18 2 2 2 2" xfId="2390"/>
    <cellStyle name="20% - 强调文字颜色 3 2 18 2 2 3" xfId="2391"/>
    <cellStyle name="20% - 强调文字颜色 3 2 18 2 3" xfId="2392"/>
    <cellStyle name="20% - 强调文字颜色 3 2 18 2 3 2" xfId="2393"/>
    <cellStyle name="20% - 强调文字颜色 3 2 18 2 4" xfId="2394"/>
    <cellStyle name="20% - 强调文字颜色 3 2 18 3" xfId="2395"/>
    <cellStyle name="20% - 强调文字颜色 3 2 18 3 2" xfId="2396"/>
    <cellStyle name="20% - 强调文字颜色 3 2 18 3 2 2" xfId="2397"/>
    <cellStyle name="20% - 强调文字颜色 3 2 18 3 2 2 2" xfId="2398"/>
    <cellStyle name="20% - 强调文字颜色 3 2 18 3 2 3" xfId="2399"/>
    <cellStyle name="20% - 强调文字颜色 3 2 18 3 3" xfId="2400"/>
    <cellStyle name="20% - 强调文字颜色 3 2 18 3 3 2" xfId="2401"/>
    <cellStyle name="20% - 强调文字颜色 3 2 18 3 4" xfId="2402"/>
    <cellStyle name="20% - 强调文字颜色 3 2 18 4" xfId="2403"/>
    <cellStyle name="20% - 强调文字颜色 3 2 18 4 2" xfId="2404"/>
    <cellStyle name="20% - 强调文字颜色 3 2 18 4 2 2" xfId="2405"/>
    <cellStyle name="20% - 强调文字颜色 3 2 18 4 3" xfId="2406"/>
    <cellStyle name="20% - 强调文字颜色 3 2 18 5" xfId="2407"/>
    <cellStyle name="20% - 强调文字颜色 3 2 18 5 2" xfId="2408"/>
    <cellStyle name="20% - 强调文字颜色 3 2 18 6" xfId="2409"/>
    <cellStyle name="20% - 强调文字颜色 3 2 19" xfId="2410"/>
    <cellStyle name="20% - 强调文字颜色 3 2 19 2" xfId="2411"/>
    <cellStyle name="20% - 强调文字颜色 3 2 19 2 2" xfId="2412"/>
    <cellStyle name="20% - 强调文字颜色 3 2 19 2 2 2" xfId="2413"/>
    <cellStyle name="20% - 强调文字颜色 3 2 19 2 2 2 2" xfId="2414"/>
    <cellStyle name="20% - 强调文字颜色 3 2 19 2 2 3" xfId="2415"/>
    <cellStyle name="20% - 强调文字颜色 3 2 19 2 3" xfId="2416"/>
    <cellStyle name="20% - 强调文字颜色 3 2 19 2 3 2" xfId="2417"/>
    <cellStyle name="20% - 强调文字颜色 3 2 19 2 4" xfId="2418"/>
    <cellStyle name="20% - 强调文字颜色 3 2 19 3" xfId="2419"/>
    <cellStyle name="20% - 强调文字颜色 3 2 19 3 2" xfId="2420"/>
    <cellStyle name="20% - 强调文字颜色 3 2 19 3 2 2" xfId="2421"/>
    <cellStyle name="20% - 强调文字颜色 3 2 19 3 2 2 2" xfId="2422"/>
    <cellStyle name="20% - 强调文字颜色 3 2 19 3 2 3" xfId="2423"/>
    <cellStyle name="20% - 强调文字颜色 3 2 19 3 3" xfId="2424"/>
    <cellStyle name="20% - 强调文字颜色 3 2 19 3 3 2" xfId="2425"/>
    <cellStyle name="20% - 强调文字颜色 3 2 19 3 4" xfId="2426"/>
    <cellStyle name="20% - 强调文字颜色 3 2 19 4" xfId="2427"/>
    <cellStyle name="20% - 强调文字颜色 3 2 19 4 2" xfId="2428"/>
    <cellStyle name="20% - 强调文字颜色 3 2 19 4 2 2" xfId="2429"/>
    <cellStyle name="20% - 强调文字颜色 3 2 19 4 3" xfId="2430"/>
    <cellStyle name="20% - 强调文字颜色 3 2 19 5" xfId="2431"/>
    <cellStyle name="20% - 强调文字颜色 3 2 19 5 2" xfId="2432"/>
    <cellStyle name="20% - 强调文字颜色 3 2 19 6" xfId="2433"/>
    <cellStyle name="20% - 强调文字颜色 3 2 2" xfId="2434"/>
    <cellStyle name="20% - 强调文字颜色 3 2 2 2" xfId="2435"/>
    <cellStyle name="20% - 强调文字颜色 3 2 2 2 2" xfId="2436"/>
    <cellStyle name="20% - 强调文字颜色 3 2 2 2 2 2" xfId="2437"/>
    <cellStyle name="20% - 强调文字颜色 3 2 2 2 2 2 2" xfId="2438"/>
    <cellStyle name="20% - 强调文字颜色 3 2 2 2 2 2 2 2" xfId="2439"/>
    <cellStyle name="20% - 强调文字颜色 3 2 2 2 2 2 3" xfId="2440"/>
    <cellStyle name="20% - 强调文字颜色 3 2 2 2 2 3" xfId="2441"/>
    <cellStyle name="20% - 强调文字颜色 3 2 2 2 2 3 2" xfId="2442"/>
    <cellStyle name="20% - 强调文字颜色 3 2 2 2 2 4" xfId="2443"/>
    <cellStyle name="20% - 强调文字颜色 3 2 2 2 3" xfId="2444"/>
    <cellStyle name="20% - 强调文字颜色 3 2 2 2 3 2" xfId="2445"/>
    <cellStyle name="20% - 强调文字颜色 3 2 2 2 3 2 2" xfId="2446"/>
    <cellStyle name="20% - 强调文字颜色 3 2 2 2 3 3" xfId="2447"/>
    <cellStyle name="20% - 强调文字颜色 3 2 2 2 4" xfId="2448"/>
    <cellStyle name="20% - 强调文字颜色 3 2 2 2 4 2" xfId="2449"/>
    <cellStyle name="20% - 强调文字颜色 3 2 2 2 5" xfId="2450"/>
    <cellStyle name="20% - 强调文字颜色 3 2 2 3" xfId="2451"/>
    <cellStyle name="20% - 强调文字颜色 3 2 2 3 2" xfId="2452"/>
    <cellStyle name="20% - 强调文字颜色 3 2 2 3 2 2" xfId="2453"/>
    <cellStyle name="20% - 强调文字颜色 3 2 2 3 2 2 2" xfId="2454"/>
    <cellStyle name="20% - 强调文字颜色 3 2 2 3 2 2 2 2" xfId="2455"/>
    <cellStyle name="20% - 强调文字颜色 3 2 2 3 2 2 3" xfId="2456"/>
    <cellStyle name="20% - 强调文字颜色 3 2 2 3 2 3" xfId="2457"/>
    <cellStyle name="20% - 强调文字颜色 3 2 2 3 2 3 2" xfId="2458"/>
    <cellStyle name="20% - 强调文字颜色 3 2 2 3 2 4" xfId="2459"/>
    <cellStyle name="20% - 强调文字颜色 3 2 2 3 3" xfId="2460"/>
    <cellStyle name="20% - 强调文字颜色 3 2 2 3 3 2" xfId="2461"/>
    <cellStyle name="20% - 强调文字颜色 3 2 2 3 3 2 2" xfId="2462"/>
    <cellStyle name="20% - 强调文字颜色 3 2 2 3 3 3" xfId="2463"/>
    <cellStyle name="20% - 强调文字颜色 3 2 2 3 4" xfId="2464"/>
    <cellStyle name="20% - 强调文字颜色 3 2 2 3 4 2" xfId="2465"/>
    <cellStyle name="20% - 强调文字颜色 3 2 2 3 5" xfId="2466"/>
    <cellStyle name="20% - 强调文字颜色 3 2 2 4" xfId="2467"/>
    <cellStyle name="20% - 强调文字颜色 3 2 2 4 2" xfId="2468"/>
    <cellStyle name="20% - 强调文字颜色 3 2 2 4 2 2" xfId="2469"/>
    <cellStyle name="20% - 强调文字颜色 3 2 2 4 2 2 2" xfId="2470"/>
    <cellStyle name="20% - 强调文字颜色 3 2 2 4 2 3" xfId="2471"/>
    <cellStyle name="20% - 强调文字颜色 3 2 2 4 3" xfId="2472"/>
    <cellStyle name="20% - 强调文字颜色 3 2 2 4 3 2" xfId="2473"/>
    <cellStyle name="20% - 强调文字颜色 3 2 2 4 4" xfId="2474"/>
    <cellStyle name="20% - 强调文字颜色 3 2 2 5" xfId="2475"/>
    <cellStyle name="20% - 强调文字颜色 3 2 2 5 2" xfId="2476"/>
    <cellStyle name="20% - 强调文字颜色 3 2 2 5 2 2" xfId="2477"/>
    <cellStyle name="20% - 强调文字颜色 3 2 2 5 2 2 2" xfId="2478"/>
    <cellStyle name="20% - 强调文字颜色 3 2 2 5 2 3" xfId="2479"/>
    <cellStyle name="20% - 强调文字颜色 3 2 2 5 3" xfId="2480"/>
    <cellStyle name="20% - 强调文字颜色 3 2 2 5 3 2" xfId="2481"/>
    <cellStyle name="20% - 强调文字颜色 3 2 2 5 4" xfId="2482"/>
    <cellStyle name="20% - 强调文字颜色 3 2 2 6" xfId="2483"/>
    <cellStyle name="20% - 强调文字颜色 3 2 2 6 2" xfId="2484"/>
    <cellStyle name="20% - 强调文字颜色 3 2 2 6 2 2" xfId="2485"/>
    <cellStyle name="20% - 强调文字颜色 3 2 2 6 3" xfId="2486"/>
    <cellStyle name="20% - 强调文字颜色 3 2 2 7" xfId="2487"/>
    <cellStyle name="20% - 强调文字颜色 3 2 2 7 2" xfId="2488"/>
    <cellStyle name="20% - 强调文字颜色 3 2 2 8" xfId="2489"/>
    <cellStyle name="20% - 强调文字颜色 3 2 20" xfId="2490"/>
    <cellStyle name="20% - 强调文字颜色 3 2 20 2" xfId="2491"/>
    <cellStyle name="20% - 强调文字颜色 3 2 20 2 2" xfId="2492"/>
    <cellStyle name="20% - 强调文字颜色 3 2 20 2 2 2" xfId="2493"/>
    <cellStyle name="20% - 强调文字颜色 3 2 20 2 2 2 2" xfId="2494"/>
    <cellStyle name="20% - 强调文字颜色 3 2 20 2 2 3" xfId="2495"/>
    <cellStyle name="20% - 强调文字颜色 3 2 20 2 3" xfId="2496"/>
    <cellStyle name="20% - 强调文字颜色 3 2 20 2 3 2" xfId="2497"/>
    <cellStyle name="20% - 强调文字颜色 3 2 20 2 4" xfId="2498"/>
    <cellStyle name="20% - 强调文字颜色 3 2 20 3" xfId="2499"/>
    <cellStyle name="20% - 强调文字颜色 3 2 20 3 2" xfId="2500"/>
    <cellStyle name="20% - 强调文字颜色 3 2 20 3 2 2" xfId="2501"/>
    <cellStyle name="20% - 强调文字颜色 3 2 20 3 2 2 2" xfId="2502"/>
    <cellStyle name="20% - 强调文字颜色 3 2 20 3 2 3" xfId="2503"/>
    <cellStyle name="20% - 强调文字颜色 3 2 20 3 3" xfId="2504"/>
    <cellStyle name="20% - 强调文字颜色 3 2 20 3 3 2" xfId="2505"/>
    <cellStyle name="20% - 强调文字颜色 3 2 20 3 4" xfId="2506"/>
    <cellStyle name="20% - 强调文字颜色 3 2 20 4" xfId="2507"/>
    <cellStyle name="20% - 强调文字颜色 3 2 20 4 2" xfId="2508"/>
    <cellStyle name="20% - 强调文字颜色 3 2 20 4 2 2" xfId="2509"/>
    <cellStyle name="20% - 强调文字颜色 3 2 20 4 3" xfId="2510"/>
    <cellStyle name="20% - 强调文字颜色 3 2 20 5" xfId="2511"/>
    <cellStyle name="20% - 强调文字颜色 3 2 20 5 2" xfId="2512"/>
    <cellStyle name="20% - 强调文字颜色 3 2 20 6" xfId="2513"/>
    <cellStyle name="20% - 强调文字颜色 3 2 21" xfId="2514"/>
    <cellStyle name="20% - 强调文字颜色 3 2 21 2" xfId="2515"/>
    <cellStyle name="20% - 强调文字颜色 3 2 21 2 2" xfId="2516"/>
    <cellStyle name="20% - 强调文字颜色 3 2 21 2 2 2" xfId="2517"/>
    <cellStyle name="20% - 强调文字颜色 3 2 21 2 2 2 2" xfId="2518"/>
    <cellStyle name="20% - 强调文字颜色 3 2 21 2 2 3" xfId="2519"/>
    <cellStyle name="20% - 强调文字颜色 3 2 21 2 3" xfId="2520"/>
    <cellStyle name="20% - 强调文字颜色 3 2 21 2 3 2" xfId="2521"/>
    <cellStyle name="20% - 强调文字颜色 3 2 21 2 4" xfId="2522"/>
    <cellStyle name="20% - 强调文字颜色 3 2 21 3" xfId="2523"/>
    <cellStyle name="20% - 强调文字颜色 3 2 21 3 2" xfId="2524"/>
    <cellStyle name="20% - 强调文字颜色 3 2 21 3 2 2" xfId="2525"/>
    <cellStyle name="20% - 强调文字颜色 3 2 21 3 2 2 2" xfId="2526"/>
    <cellStyle name="20% - 强调文字颜色 3 2 21 3 2 3" xfId="2527"/>
    <cellStyle name="20% - 强调文字颜色 3 2 21 3 3" xfId="2528"/>
    <cellStyle name="20% - 强调文字颜色 3 2 21 3 3 2" xfId="2529"/>
    <cellStyle name="20% - 强调文字颜色 3 2 21 3 4" xfId="2530"/>
    <cellStyle name="20% - 强调文字颜色 3 2 21 4" xfId="2531"/>
    <cellStyle name="20% - 强调文字颜色 3 2 21 4 2" xfId="2532"/>
    <cellStyle name="20% - 强调文字颜色 3 2 21 4 2 2" xfId="2533"/>
    <cellStyle name="20% - 强调文字颜色 3 2 21 4 3" xfId="2534"/>
    <cellStyle name="20% - 强调文字颜色 3 2 21 5" xfId="2535"/>
    <cellStyle name="20% - 强调文字颜色 3 2 21 5 2" xfId="2536"/>
    <cellStyle name="20% - 强调文字颜色 3 2 21 6" xfId="2537"/>
    <cellStyle name="20% - 强调文字颜色 3 2 22" xfId="2538"/>
    <cellStyle name="20% - 强调文字颜色 3 2 22 2" xfId="2539"/>
    <cellStyle name="20% - 强调文字颜色 3 2 22 2 2" xfId="2540"/>
    <cellStyle name="20% - 强调文字颜色 3 2 22 2 2 2" xfId="2541"/>
    <cellStyle name="20% - 强调文字颜色 3 2 22 2 2 2 2" xfId="2542"/>
    <cellStyle name="20% - 强调文字颜色 3 2 22 2 2 3" xfId="2543"/>
    <cellStyle name="20% - 强调文字颜色 3 2 22 2 3" xfId="2544"/>
    <cellStyle name="20% - 强调文字颜色 3 2 22 2 3 2" xfId="2545"/>
    <cellStyle name="20% - 强调文字颜色 3 2 22 2 4" xfId="2546"/>
    <cellStyle name="20% - 强调文字颜色 3 2 22 3" xfId="2547"/>
    <cellStyle name="20% - 强调文字颜色 3 2 22 3 2" xfId="2548"/>
    <cellStyle name="20% - 强调文字颜色 3 2 22 3 2 2" xfId="2549"/>
    <cellStyle name="20% - 强调文字颜色 3 2 22 3 2 2 2" xfId="2550"/>
    <cellStyle name="20% - 强调文字颜色 3 2 22 3 2 3" xfId="2551"/>
    <cellStyle name="20% - 强调文字颜色 3 2 22 3 3" xfId="2552"/>
    <cellStyle name="20% - 强调文字颜色 3 2 22 3 3 2" xfId="2553"/>
    <cellStyle name="20% - 强调文字颜色 3 2 22 3 4" xfId="2554"/>
    <cellStyle name="20% - 强调文字颜色 3 2 22 4" xfId="2555"/>
    <cellStyle name="20% - 强调文字颜色 3 2 22 4 2" xfId="2556"/>
    <cellStyle name="20% - 强调文字颜色 3 2 22 4 2 2" xfId="2557"/>
    <cellStyle name="20% - 强调文字颜色 3 2 22 4 3" xfId="2558"/>
    <cellStyle name="20% - 强调文字颜色 3 2 22 5" xfId="2559"/>
    <cellStyle name="20% - 强调文字颜色 3 2 22 5 2" xfId="2560"/>
    <cellStyle name="20% - 强调文字颜色 3 2 22 6" xfId="2561"/>
    <cellStyle name="20% - 强调文字颜色 3 2 23" xfId="2562"/>
    <cellStyle name="20% - 强调文字颜色 3 2 23 2" xfId="2563"/>
    <cellStyle name="20% - 强调文字颜色 3 2 23 2 2" xfId="2564"/>
    <cellStyle name="20% - 强调文字颜色 3 2 23 2 2 2" xfId="2565"/>
    <cellStyle name="20% - 强调文字颜色 3 2 23 2 2 2 2" xfId="2566"/>
    <cellStyle name="20% - 强调文字颜色 3 2 23 2 2 3" xfId="2567"/>
    <cellStyle name="20% - 强调文字颜色 3 2 23 2 3" xfId="2568"/>
    <cellStyle name="20% - 强调文字颜色 3 2 23 2 3 2" xfId="2569"/>
    <cellStyle name="20% - 强调文字颜色 3 2 23 2 4" xfId="2570"/>
    <cellStyle name="20% - 强调文字颜色 3 2 23 3" xfId="2571"/>
    <cellStyle name="20% - 强调文字颜色 3 2 23 3 2" xfId="2572"/>
    <cellStyle name="20% - 强调文字颜色 3 2 23 3 2 2" xfId="2573"/>
    <cellStyle name="20% - 强调文字颜色 3 2 23 3 2 2 2" xfId="2574"/>
    <cellStyle name="20% - 强调文字颜色 3 2 23 3 2 3" xfId="2575"/>
    <cellStyle name="20% - 强调文字颜色 3 2 23 3 3" xfId="2576"/>
    <cellStyle name="20% - 强调文字颜色 3 2 23 3 3 2" xfId="2577"/>
    <cellStyle name="20% - 强调文字颜色 3 2 23 3 4" xfId="2578"/>
    <cellStyle name="20% - 强调文字颜色 3 2 23 4" xfId="2579"/>
    <cellStyle name="20% - 强调文字颜色 3 2 23 4 2" xfId="2580"/>
    <cellStyle name="20% - 强调文字颜色 3 2 23 4 2 2" xfId="2581"/>
    <cellStyle name="20% - 强调文字颜色 3 2 23 4 3" xfId="2582"/>
    <cellStyle name="20% - 强调文字颜色 3 2 23 5" xfId="2583"/>
    <cellStyle name="20% - 强调文字颜色 3 2 23 5 2" xfId="2584"/>
    <cellStyle name="20% - 强调文字颜色 3 2 23 6" xfId="2585"/>
    <cellStyle name="20% - 强调文字颜色 3 2 24" xfId="2586"/>
    <cellStyle name="20% - 强调文字颜色 3 2 24 2" xfId="2587"/>
    <cellStyle name="20% - 强调文字颜色 3 2 24 2 2" xfId="2588"/>
    <cellStyle name="20% - 强调文字颜色 3 2 24 2 2 2" xfId="2589"/>
    <cellStyle name="20% - 强调文字颜色 3 2 24 2 2 2 2" xfId="2590"/>
    <cellStyle name="20% - 强调文字颜色 3 2 24 2 2 3" xfId="2591"/>
    <cellStyle name="20% - 强调文字颜色 3 2 24 2 3" xfId="2592"/>
    <cellStyle name="20% - 强调文字颜色 3 2 24 2 3 2" xfId="2593"/>
    <cellStyle name="20% - 强调文字颜色 3 2 24 2 4" xfId="2594"/>
    <cellStyle name="20% - 强调文字颜色 3 2 24 3" xfId="2595"/>
    <cellStyle name="20% - 强调文字颜色 3 2 24 3 2" xfId="2596"/>
    <cellStyle name="20% - 强调文字颜色 3 2 24 3 2 2" xfId="2597"/>
    <cellStyle name="20% - 强调文字颜色 3 2 24 3 2 2 2" xfId="2598"/>
    <cellStyle name="20% - 强调文字颜色 3 2 24 3 2 3" xfId="2599"/>
    <cellStyle name="20% - 强调文字颜色 3 2 24 3 3" xfId="2600"/>
    <cellStyle name="20% - 强调文字颜色 3 2 24 3 3 2" xfId="2601"/>
    <cellStyle name="20% - 强调文字颜色 3 2 24 3 4" xfId="2602"/>
    <cellStyle name="20% - 强调文字颜色 3 2 24 4" xfId="2603"/>
    <cellStyle name="20% - 强调文字颜色 3 2 24 4 2" xfId="2604"/>
    <cellStyle name="20% - 强调文字颜色 3 2 24 4 2 2" xfId="2605"/>
    <cellStyle name="20% - 强调文字颜色 3 2 24 4 3" xfId="2606"/>
    <cellStyle name="20% - 强调文字颜色 3 2 24 5" xfId="2607"/>
    <cellStyle name="20% - 强调文字颜色 3 2 24 5 2" xfId="2608"/>
    <cellStyle name="20% - 强调文字颜色 3 2 24 6" xfId="2609"/>
    <cellStyle name="20% - 强调文字颜色 3 2 25" xfId="2610"/>
    <cellStyle name="20% - 强调文字颜色 3 2 25 2" xfId="2611"/>
    <cellStyle name="20% - 强调文字颜色 3 2 25 2 2" xfId="2612"/>
    <cellStyle name="20% - 强调文字颜色 3 2 25 2 2 2" xfId="2613"/>
    <cellStyle name="20% - 强调文字颜色 3 2 25 2 2 2 2" xfId="2614"/>
    <cellStyle name="20% - 强调文字颜色 3 2 25 2 2 3" xfId="2615"/>
    <cellStyle name="20% - 强调文字颜色 3 2 25 2 3" xfId="2616"/>
    <cellStyle name="20% - 强调文字颜色 3 2 25 2 3 2" xfId="2617"/>
    <cellStyle name="20% - 强调文字颜色 3 2 25 2 4" xfId="2618"/>
    <cellStyle name="20% - 强调文字颜色 3 2 25 3" xfId="2619"/>
    <cellStyle name="20% - 强调文字颜色 3 2 25 3 2" xfId="2620"/>
    <cellStyle name="20% - 强调文字颜色 3 2 25 3 2 2" xfId="2621"/>
    <cellStyle name="20% - 强调文字颜色 3 2 25 3 2 2 2" xfId="2622"/>
    <cellStyle name="20% - 强调文字颜色 3 2 25 3 2 3" xfId="2623"/>
    <cellStyle name="20% - 强调文字颜色 3 2 25 3 3" xfId="2624"/>
    <cellStyle name="20% - 强调文字颜色 3 2 25 3 3 2" xfId="2625"/>
    <cellStyle name="20% - 强调文字颜色 3 2 25 3 4" xfId="2626"/>
    <cellStyle name="20% - 强调文字颜色 3 2 25 4" xfId="2627"/>
    <cellStyle name="20% - 强调文字颜色 3 2 25 4 2" xfId="2628"/>
    <cellStyle name="20% - 强调文字颜色 3 2 25 4 2 2" xfId="2629"/>
    <cellStyle name="20% - 强调文字颜色 3 2 25 4 3" xfId="2630"/>
    <cellStyle name="20% - 强调文字颜色 3 2 25 5" xfId="2631"/>
    <cellStyle name="20% - 强调文字颜色 3 2 25 5 2" xfId="2632"/>
    <cellStyle name="20% - 强调文字颜色 3 2 25 6" xfId="2633"/>
    <cellStyle name="20% - 强调文字颜色 3 2 26" xfId="2634"/>
    <cellStyle name="20% - 强调文字颜色 3 2 26 2" xfId="2635"/>
    <cellStyle name="20% - 强调文字颜色 3 2 26 2 2" xfId="2636"/>
    <cellStyle name="20% - 强调文字颜色 3 2 26 2 2 2" xfId="2637"/>
    <cellStyle name="20% - 强调文字颜色 3 2 26 2 2 2 2" xfId="2638"/>
    <cellStyle name="20% - 强调文字颜色 3 2 26 2 2 3" xfId="2639"/>
    <cellStyle name="20% - 强调文字颜色 3 2 26 2 3" xfId="2640"/>
    <cellStyle name="20% - 强调文字颜色 3 2 26 2 3 2" xfId="2641"/>
    <cellStyle name="20% - 强调文字颜色 3 2 26 2 4" xfId="2642"/>
    <cellStyle name="20% - 强调文字颜色 3 2 26 3" xfId="2643"/>
    <cellStyle name="20% - 强调文字颜色 3 2 26 3 2" xfId="2644"/>
    <cellStyle name="20% - 强调文字颜色 3 2 26 3 2 2" xfId="2645"/>
    <cellStyle name="20% - 强调文字颜色 3 2 26 3 2 2 2" xfId="2646"/>
    <cellStyle name="20% - 强调文字颜色 3 2 26 3 2 3" xfId="2647"/>
    <cellStyle name="20% - 强调文字颜色 3 2 26 3 3" xfId="2648"/>
    <cellStyle name="20% - 强调文字颜色 3 2 26 3 3 2" xfId="2649"/>
    <cellStyle name="20% - 强调文字颜色 3 2 26 3 4" xfId="2650"/>
    <cellStyle name="20% - 强调文字颜色 3 2 26 4" xfId="2651"/>
    <cellStyle name="20% - 强调文字颜色 3 2 26 4 2" xfId="2652"/>
    <cellStyle name="20% - 强调文字颜色 3 2 26 4 2 2" xfId="2653"/>
    <cellStyle name="20% - 强调文字颜色 3 2 26 4 3" xfId="2654"/>
    <cellStyle name="20% - 强调文字颜色 3 2 26 5" xfId="2655"/>
    <cellStyle name="20% - 强调文字颜色 3 2 26 5 2" xfId="2656"/>
    <cellStyle name="20% - 强调文字颜色 3 2 26 6" xfId="2657"/>
    <cellStyle name="20% - 强调文字颜色 3 2 27" xfId="2658"/>
    <cellStyle name="20% - 强调文字颜色 3 2 27 2" xfId="2659"/>
    <cellStyle name="20% - 强调文字颜色 3 2 27 2 2" xfId="2660"/>
    <cellStyle name="20% - 强调文字颜色 3 2 27 2 2 2" xfId="2661"/>
    <cellStyle name="20% - 强调文字颜色 3 2 27 2 2 2 2" xfId="2662"/>
    <cellStyle name="20% - 强调文字颜色 3 2 27 2 2 3" xfId="2663"/>
    <cellStyle name="20% - 强调文字颜色 3 2 27 2 3" xfId="2664"/>
    <cellStyle name="20% - 强调文字颜色 3 2 27 2 3 2" xfId="2665"/>
    <cellStyle name="20% - 强调文字颜色 3 2 27 2 4" xfId="2666"/>
    <cellStyle name="20% - 强调文字颜色 3 2 27 3" xfId="2667"/>
    <cellStyle name="20% - 强调文字颜色 3 2 27 3 2" xfId="2668"/>
    <cellStyle name="20% - 强调文字颜色 3 2 27 3 2 2" xfId="2669"/>
    <cellStyle name="20% - 强调文字颜色 3 2 27 3 2 2 2" xfId="2670"/>
    <cellStyle name="20% - 强调文字颜色 3 2 27 3 2 3" xfId="2671"/>
    <cellStyle name="20% - 强调文字颜色 3 2 27 3 3" xfId="2672"/>
    <cellStyle name="20% - 强调文字颜色 3 2 27 3 3 2" xfId="2673"/>
    <cellStyle name="20% - 强调文字颜色 3 2 27 3 4" xfId="2674"/>
    <cellStyle name="20% - 强调文字颜色 3 2 27 4" xfId="2675"/>
    <cellStyle name="20% - 强调文字颜色 3 2 27 4 2" xfId="2676"/>
    <cellStyle name="20% - 强调文字颜色 3 2 27 4 2 2" xfId="2677"/>
    <cellStyle name="20% - 强调文字颜色 3 2 27 4 3" xfId="2678"/>
    <cellStyle name="20% - 强调文字颜色 3 2 27 5" xfId="2679"/>
    <cellStyle name="20% - 强调文字颜色 3 2 27 5 2" xfId="2680"/>
    <cellStyle name="20% - 强调文字颜色 3 2 27 6" xfId="2681"/>
    <cellStyle name="20% - 强调文字颜色 3 2 28" xfId="2682"/>
    <cellStyle name="20% - 强调文字颜色 3 2 28 2" xfId="2683"/>
    <cellStyle name="20% - 强调文字颜色 3 2 28 2 2" xfId="2684"/>
    <cellStyle name="20% - 强调文字颜色 3 2 28 2 2 2" xfId="2685"/>
    <cellStyle name="20% - 强调文字颜色 3 2 28 2 2 2 2" xfId="2686"/>
    <cellStyle name="20% - 强调文字颜色 3 2 28 2 2 3" xfId="2687"/>
    <cellStyle name="20% - 强调文字颜色 3 2 28 2 3" xfId="2688"/>
    <cellStyle name="20% - 强调文字颜色 3 2 28 2 3 2" xfId="2689"/>
    <cellStyle name="20% - 强调文字颜色 3 2 28 2 4" xfId="2690"/>
    <cellStyle name="20% - 强调文字颜色 3 2 28 3" xfId="2691"/>
    <cellStyle name="20% - 强调文字颜色 3 2 28 3 2" xfId="2692"/>
    <cellStyle name="20% - 强调文字颜色 3 2 28 3 2 2" xfId="2693"/>
    <cellStyle name="20% - 强调文字颜色 3 2 28 3 2 2 2" xfId="2694"/>
    <cellStyle name="20% - 强调文字颜色 3 2 28 3 2 3" xfId="2695"/>
    <cellStyle name="20% - 强调文字颜色 3 2 28 3 3" xfId="2696"/>
    <cellStyle name="20% - 强调文字颜色 3 2 28 3 3 2" xfId="2697"/>
    <cellStyle name="20% - 强调文字颜色 3 2 28 3 4" xfId="2698"/>
    <cellStyle name="20% - 强调文字颜色 3 2 28 4" xfId="2699"/>
    <cellStyle name="20% - 强调文字颜色 3 2 28 4 2" xfId="2700"/>
    <cellStyle name="20% - 强调文字颜色 3 2 28 4 2 2" xfId="2701"/>
    <cellStyle name="20% - 强调文字颜色 3 2 28 4 3" xfId="2702"/>
    <cellStyle name="20% - 强调文字颜色 3 2 28 5" xfId="2703"/>
    <cellStyle name="20% - 强调文字颜色 3 2 28 5 2" xfId="2704"/>
    <cellStyle name="20% - 强调文字颜色 3 2 28 6" xfId="2705"/>
    <cellStyle name="20% - 强调文字颜色 3 2 29" xfId="2706"/>
    <cellStyle name="20% - 强调文字颜色 3 2 29 2" xfId="2707"/>
    <cellStyle name="20% - 强调文字颜色 3 2 29 2 2" xfId="2708"/>
    <cellStyle name="20% - 强调文字颜色 3 2 29 2 2 2" xfId="2709"/>
    <cellStyle name="20% - 强调文字颜色 3 2 29 2 2 2 2" xfId="2710"/>
    <cellStyle name="20% - 强调文字颜色 3 2 29 2 2 3" xfId="2711"/>
    <cellStyle name="20% - 强调文字颜色 3 2 29 2 3" xfId="2712"/>
    <cellStyle name="20% - 强调文字颜色 3 2 29 2 3 2" xfId="2713"/>
    <cellStyle name="20% - 强调文字颜色 3 2 29 2 4" xfId="2714"/>
    <cellStyle name="20% - 强调文字颜色 3 2 29 3" xfId="2715"/>
    <cellStyle name="20% - 强调文字颜色 3 2 29 3 2" xfId="2716"/>
    <cellStyle name="20% - 强调文字颜色 3 2 29 3 2 2" xfId="2717"/>
    <cellStyle name="20% - 强调文字颜色 3 2 29 3 2 2 2" xfId="2718"/>
    <cellStyle name="20% - 强调文字颜色 3 2 29 3 2 3" xfId="2719"/>
    <cellStyle name="20% - 强调文字颜色 3 2 29 3 3" xfId="2720"/>
    <cellStyle name="20% - 强调文字颜色 3 2 29 3 3 2" xfId="2721"/>
    <cellStyle name="20% - 强调文字颜色 3 2 29 3 4" xfId="2722"/>
    <cellStyle name="20% - 强调文字颜色 3 2 29 4" xfId="2723"/>
    <cellStyle name="20% - 强调文字颜色 3 2 29 4 2" xfId="2724"/>
    <cellStyle name="20% - 强调文字颜色 3 2 29 4 2 2" xfId="2725"/>
    <cellStyle name="20% - 强调文字颜色 3 2 29 4 3" xfId="2726"/>
    <cellStyle name="20% - 强调文字颜色 3 2 29 5" xfId="2727"/>
    <cellStyle name="20% - 强调文字颜色 3 2 29 5 2" xfId="2728"/>
    <cellStyle name="20% - 强调文字颜色 3 2 29 6" xfId="2729"/>
    <cellStyle name="20% - 强调文字颜色 3 2 3" xfId="2730"/>
    <cellStyle name="20% - 强调文字颜色 3 2 3 2" xfId="2731"/>
    <cellStyle name="20% - 强调文字颜色 3 2 3 2 2" xfId="2732"/>
    <cellStyle name="20% - 强调文字颜色 3 2 3 2 2 2" xfId="2733"/>
    <cellStyle name="20% - 强调文字颜色 3 2 3 2 2 2 2" xfId="2734"/>
    <cellStyle name="20% - 强调文字颜色 3 2 3 2 2 2 2 2" xfId="2735"/>
    <cellStyle name="20% - 强调文字颜色 3 2 3 2 2 2 3" xfId="2736"/>
    <cellStyle name="20% - 强调文字颜色 3 2 3 2 2 3" xfId="2737"/>
    <cellStyle name="20% - 强调文字颜色 3 2 3 2 2 3 2" xfId="2738"/>
    <cellStyle name="20% - 强调文字颜色 3 2 3 2 2 4" xfId="2739"/>
    <cellStyle name="20% - 强调文字颜色 3 2 3 2 3" xfId="2740"/>
    <cellStyle name="20% - 强调文字颜色 3 2 3 2 3 2" xfId="2741"/>
    <cellStyle name="20% - 强调文字颜色 3 2 3 2 3 2 2" xfId="2742"/>
    <cellStyle name="20% - 强调文字颜色 3 2 3 2 3 3" xfId="2743"/>
    <cellStyle name="20% - 强调文字颜色 3 2 3 2 4" xfId="2744"/>
    <cellStyle name="20% - 强调文字颜色 3 2 3 2 4 2" xfId="2745"/>
    <cellStyle name="20% - 强调文字颜色 3 2 3 2 5" xfId="2746"/>
    <cellStyle name="20% - 强调文字颜色 3 2 3 3" xfId="2747"/>
    <cellStyle name="20% - 强调文字颜色 3 2 3 3 2" xfId="2748"/>
    <cellStyle name="20% - 强调文字颜色 3 2 3 3 2 2" xfId="2749"/>
    <cellStyle name="20% - 强调文字颜色 3 2 3 3 2 2 2" xfId="2750"/>
    <cellStyle name="20% - 强调文字颜色 3 2 3 3 2 2 2 2" xfId="2751"/>
    <cellStyle name="20% - 强调文字颜色 3 2 3 3 2 2 3" xfId="2752"/>
    <cellStyle name="20% - 强调文字颜色 3 2 3 3 2 3" xfId="2753"/>
    <cellStyle name="20% - 强调文字颜色 3 2 3 3 2 3 2" xfId="2754"/>
    <cellStyle name="20% - 强调文字颜色 3 2 3 3 2 4" xfId="2755"/>
    <cellStyle name="20% - 强调文字颜色 3 2 3 3 3" xfId="2756"/>
    <cellStyle name="20% - 强调文字颜色 3 2 3 3 3 2" xfId="2757"/>
    <cellStyle name="20% - 强调文字颜色 3 2 3 3 3 2 2" xfId="2758"/>
    <cellStyle name="20% - 强调文字颜色 3 2 3 3 3 3" xfId="2759"/>
    <cellStyle name="20% - 强调文字颜色 3 2 3 3 4" xfId="2760"/>
    <cellStyle name="20% - 强调文字颜色 3 2 3 3 4 2" xfId="2761"/>
    <cellStyle name="20% - 强调文字颜色 3 2 3 3 5" xfId="2762"/>
    <cellStyle name="20% - 强调文字颜色 3 2 3 4" xfId="2763"/>
    <cellStyle name="20% - 强调文字颜色 3 2 3 4 2" xfId="2764"/>
    <cellStyle name="20% - 强调文字颜色 3 2 3 4 2 2" xfId="2765"/>
    <cellStyle name="20% - 强调文字颜色 3 2 3 4 2 2 2" xfId="2766"/>
    <cellStyle name="20% - 强调文字颜色 3 2 3 4 2 3" xfId="2767"/>
    <cellStyle name="20% - 强调文字颜色 3 2 3 4 3" xfId="2768"/>
    <cellStyle name="20% - 强调文字颜色 3 2 3 4 3 2" xfId="2769"/>
    <cellStyle name="20% - 强调文字颜色 3 2 3 4 4" xfId="2770"/>
    <cellStyle name="20% - 强调文字颜色 3 2 3 5" xfId="2771"/>
    <cellStyle name="20% - 强调文字颜色 3 2 3 5 2" xfId="2772"/>
    <cellStyle name="20% - 强调文字颜色 3 2 3 5 2 2" xfId="2773"/>
    <cellStyle name="20% - 强调文字颜色 3 2 3 5 2 2 2" xfId="2774"/>
    <cellStyle name="20% - 强调文字颜色 3 2 3 5 2 3" xfId="2775"/>
    <cellStyle name="20% - 强调文字颜色 3 2 3 5 3" xfId="2776"/>
    <cellStyle name="20% - 强调文字颜色 3 2 3 5 3 2" xfId="2777"/>
    <cellStyle name="20% - 强调文字颜色 3 2 3 5 4" xfId="2778"/>
    <cellStyle name="20% - 强调文字颜色 3 2 3 6" xfId="2779"/>
    <cellStyle name="20% - 强调文字颜色 3 2 3 6 2" xfId="2780"/>
    <cellStyle name="20% - 强调文字颜色 3 2 3 6 2 2" xfId="2781"/>
    <cellStyle name="20% - 强调文字颜色 3 2 3 6 3" xfId="2782"/>
    <cellStyle name="20% - 强调文字颜色 3 2 3 7" xfId="2783"/>
    <cellStyle name="20% - 强调文字颜色 3 2 3 7 2" xfId="2784"/>
    <cellStyle name="20% - 强调文字颜色 3 2 3 8" xfId="2785"/>
    <cellStyle name="20% - 强调文字颜色 3 2 30" xfId="2786"/>
    <cellStyle name="20% - 强调文字颜色 3 2 30 2" xfId="2787"/>
    <cellStyle name="20% - 强调文字颜色 3 2 30 2 2" xfId="2788"/>
    <cellStyle name="20% - 强调文字颜色 3 2 30 2 2 2" xfId="2789"/>
    <cellStyle name="20% - 强调文字颜色 3 2 30 2 2 2 2" xfId="2790"/>
    <cellStyle name="20% - 强调文字颜色 3 2 30 2 2 3" xfId="2791"/>
    <cellStyle name="20% - 强调文字颜色 3 2 30 2 3" xfId="2792"/>
    <cellStyle name="20% - 强调文字颜色 3 2 30 2 3 2" xfId="2793"/>
    <cellStyle name="20% - 强调文字颜色 3 2 30 2 4" xfId="2794"/>
    <cellStyle name="20% - 强调文字颜色 3 2 30 3" xfId="2795"/>
    <cellStyle name="20% - 强调文字颜色 3 2 30 3 2" xfId="2796"/>
    <cellStyle name="20% - 强调文字颜色 3 2 30 3 2 2" xfId="2797"/>
    <cellStyle name="20% - 强调文字颜色 3 2 30 3 2 2 2" xfId="2798"/>
    <cellStyle name="20% - 强调文字颜色 3 2 30 3 2 3" xfId="2799"/>
    <cellStyle name="20% - 强调文字颜色 3 2 30 3 3" xfId="2800"/>
    <cellStyle name="20% - 强调文字颜色 3 2 30 3 3 2" xfId="2801"/>
    <cellStyle name="20% - 强调文字颜色 3 2 30 3 4" xfId="2802"/>
    <cellStyle name="20% - 强调文字颜色 3 2 30 4" xfId="2803"/>
    <cellStyle name="20% - 强调文字颜色 3 2 30 4 2" xfId="2804"/>
    <cellStyle name="20% - 强调文字颜色 3 2 30 4 2 2" xfId="2805"/>
    <cellStyle name="20% - 强调文字颜色 3 2 30 4 3" xfId="2806"/>
    <cellStyle name="20% - 强调文字颜色 3 2 30 5" xfId="2807"/>
    <cellStyle name="20% - 强调文字颜色 3 2 30 5 2" xfId="2808"/>
    <cellStyle name="20% - 强调文字颜色 3 2 30 6" xfId="2809"/>
    <cellStyle name="20% - 强调文字颜色 3 2 31" xfId="2810"/>
    <cellStyle name="20% - 强调文字颜色 3 2 31 2" xfId="2811"/>
    <cellStyle name="20% - 强调文字颜色 3 2 31 2 2" xfId="2812"/>
    <cellStyle name="20% - 强调文字颜色 3 2 31 2 2 2" xfId="2813"/>
    <cellStyle name="20% - 强调文字颜色 3 2 31 2 2 2 2" xfId="2814"/>
    <cellStyle name="20% - 强调文字颜色 3 2 31 2 2 3" xfId="2815"/>
    <cellStyle name="20% - 强调文字颜色 3 2 31 2 3" xfId="2816"/>
    <cellStyle name="20% - 强调文字颜色 3 2 31 2 3 2" xfId="2817"/>
    <cellStyle name="20% - 强调文字颜色 3 2 31 2 4" xfId="2818"/>
    <cellStyle name="20% - 强调文字颜色 3 2 31 3" xfId="2819"/>
    <cellStyle name="20% - 强调文字颜色 3 2 31 3 2" xfId="2820"/>
    <cellStyle name="20% - 强调文字颜色 3 2 31 3 2 2" xfId="2821"/>
    <cellStyle name="20% - 强调文字颜色 3 2 31 3 2 2 2" xfId="2822"/>
    <cellStyle name="20% - 强调文字颜色 3 2 31 3 2 3" xfId="2823"/>
    <cellStyle name="20% - 强调文字颜色 3 2 31 3 3" xfId="2824"/>
    <cellStyle name="20% - 强调文字颜色 3 2 31 3 3 2" xfId="2825"/>
    <cellStyle name="20% - 强调文字颜色 3 2 31 3 4" xfId="2826"/>
    <cellStyle name="20% - 强调文字颜色 3 2 31 4" xfId="2827"/>
    <cellStyle name="20% - 强调文字颜色 3 2 31 4 2" xfId="2828"/>
    <cellStyle name="20% - 强调文字颜色 3 2 31 4 2 2" xfId="2829"/>
    <cellStyle name="20% - 强调文字颜色 3 2 31 4 3" xfId="2830"/>
    <cellStyle name="20% - 强调文字颜色 3 2 31 5" xfId="2831"/>
    <cellStyle name="20% - 强调文字颜色 3 2 31 5 2" xfId="2832"/>
    <cellStyle name="20% - 强调文字颜色 3 2 31 6" xfId="2833"/>
    <cellStyle name="20% - 强调文字颜色 3 2 32" xfId="2834"/>
    <cellStyle name="20% - 强调文字颜色 3 2 32 2" xfId="2835"/>
    <cellStyle name="20% - 强调文字颜色 3 2 32 2 2" xfId="2836"/>
    <cellStyle name="20% - 强调文字颜色 3 2 32 2 2 2" xfId="2837"/>
    <cellStyle name="20% - 强调文字颜色 3 2 32 2 3" xfId="2838"/>
    <cellStyle name="20% - 强调文字颜色 3 2 32 3" xfId="2839"/>
    <cellStyle name="20% - 强调文字颜色 3 2 32 3 2" xfId="2840"/>
    <cellStyle name="20% - 强调文字颜色 3 2 32 4" xfId="2841"/>
    <cellStyle name="20% - 强调文字颜色 3 2 33" xfId="2842"/>
    <cellStyle name="20% - 强调文字颜色 3 2 33 2" xfId="2843"/>
    <cellStyle name="20% - 强调文字颜色 3 2 33 2 2" xfId="2844"/>
    <cellStyle name="20% - 强调文字颜色 3 2 33 2 2 2" xfId="2845"/>
    <cellStyle name="20% - 强调文字颜色 3 2 33 2 3" xfId="2846"/>
    <cellStyle name="20% - 强调文字颜色 3 2 33 3" xfId="2847"/>
    <cellStyle name="20% - 强调文字颜色 3 2 33 3 2" xfId="2848"/>
    <cellStyle name="20% - 强调文字颜色 3 2 33 4" xfId="2849"/>
    <cellStyle name="20% - 强调文字颜色 3 2 34" xfId="2850"/>
    <cellStyle name="20% - 强调文字颜色 3 2 34 2" xfId="2851"/>
    <cellStyle name="20% - 强调文字颜色 3 2 34 2 2" xfId="2852"/>
    <cellStyle name="20% - 强调文字颜色 3 2 34 3" xfId="2853"/>
    <cellStyle name="20% - 强调文字颜色 3 2 35" xfId="2854"/>
    <cellStyle name="20% - 强调文字颜色 3 2 35 2" xfId="2855"/>
    <cellStyle name="20% - 强调文字颜色 3 2 36" xfId="2856"/>
    <cellStyle name="20% - 强调文字颜色 3 2 4" xfId="2857"/>
    <cellStyle name="20% - 强调文字颜色 3 2 4 2" xfId="2858"/>
    <cellStyle name="20% - 强调文字颜色 3 2 4 2 2" xfId="2859"/>
    <cellStyle name="20% - 强调文字颜色 3 2 4 2 2 2" xfId="2860"/>
    <cellStyle name="20% - 强调文字颜色 3 2 4 2 2 2 2" xfId="2861"/>
    <cellStyle name="20% - 强调文字颜色 3 2 4 2 2 2 2 2" xfId="2862"/>
    <cellStyle name="20% - 强调文字颜色 3 2 4 2 2 2 3" xfId="2863"/>
    <cellStyle name="20% - 强调文字颜色 3 2 4 2 2 3" xfId="2864"/>
    <cellStyle name="20% - 强调文字颜色 3 2 4 2 2 3 2" xfId="2865"/>
    <cellStyle name="20% - 强调文字颜色 3 2 4 2 2 4" xfId="2866"/>
    <cellStyle name="20% - 强调文字颜色 3 2 4 2 3" xfId="2867"/>
    <cellStyle name="20% - 强调文字颜色 3 2 4 2 3 2" xfId="2868"/>
    <cellStyle name="20% - 强调文字颜色 3 2 4 2 3 2 2" xfId="2869"/>
    <cellStyle name="20% - 强调文字颜色 3 2 4 2 3 3" xfId="2870"/>
    <cellStyle name="20% - 强调文字颜色 3 2 4 2 4" xfId="2871"/>
    <cellStyle name="20% - 强调文字颜色 3 2 4 2 4 2" xfId="2872"/>
    <cellStyle name="20% - 强调文字颜色 3 2 4 2 5" xfId="2873"/>
    <cellStyle name="20% - 强调文字颜色 3 2 4 3" xfId="2874"/>
    <cellStyle name="20% - 强调文字颜色 3 2 4 3 2" xfId="2875"/>
    <cellStyle name="20% - 强调文字颜色 3 2 4 3 2 2" xfId="2876"/>
    <cellStyle name="20% - 强调文字颜色 3 2 4 3 2 2 2" xfId="2877"/>
    <cellStyle name="20% - 强调文字颜色 3 2 4 3 2 2 2 2" xfId="2878"/>
    <cellStyle name="20% - 强调文字颜色 3 2 4 3 2 2 3" xfId="2879"/>
    <cellStyle name="20% - 强调文字颜色 3 2 4 3 2 3" xfId="2880"/>
    <cellStyle name="20% - 强调文字颜色 3 2 4 3 2 3 2" xfId="2881"/>
    <cellStyle name="20% - 强调文字颜色 3 2 4 3 2 4" xfId="2882"/>
    <cellStyle name="20% - 强调文字颜色 3 2 4 3 3" xfId="2883"/>
    <cellStyle name="20% - 强调文字颜色 3 2 4 3 3 2" xfId="2884"/>
    <cellStyle name="20% - 强调文字颜色 3 2 4 3 3 2 2" xfId="2885"/>
    <cellStyle name="20% - 强调文字颜色 3 2 4 3 3 3" xfId="2886"/>
    <cellStyle name="20% - 强调文字颜色 3 2 4 3 4" xfId="2887"/>
    <cellStyle name="20% - 强调文字颜色 3 2 4 3 4 2" xfId="2888"/>
    <cellStyle name="20% - 强调文字颜色 3 2 4 3 5" xfId="2889"/>
    <cellStyle name="20% - 强调文字颜色 3 2 4 4" xfId="2890"/>
    <cellStyle name="20% - 强调文字颜色 3 2 4 4 2" xfId="2891"/>
    <cellStyle name="20% - 强调文字颜色 3 2 4 4 2 2" xfId="2892"/>
    <cellStyle name="20% - 强调文字颜色 3 2 4 4 2 2 2" xfId="2893"/>
    <cellStyle name="20% - 强调文字颜色 3 2 4 4 2 3" xfId="2894"/>
    <cellStyle name="20% - 强调文字颜色 3 2 4 4 3" xfId="2895"/>
    <cellStyle name="20% - 强调文字颜色 3 2 4 4 3 2" xfId="2896"/>
    <cellStyle name="20% - 强调文字颜色 3 2 4 4 4" xfId="2897"/>
    <cellStyle name="20% - 强调文字颜色 3 2 4 5" xfId="2898"/>
    <cellStyle name="20% - 强调文字颜色 3 2 4 5 2" xfId="2899"/>
    <cellStyle name="20% - 强调文字颜色 3 2 4 5 2 2" xfId="2900"/>
    <cellStyle name="20% - 强调文字颜色 3 2 4 5 2 2 2" xfId="2901"/>
    <cellStyle name="20% - 强调文字颜色 3 2 4 5 2 3" xfId="2902"/>
    <cellStyle name="20% - 强调文字颜色 3 2 4 5 3" xfId="2903"/>
    <cellStyle name="20% - 强调文字颜色 3 2 4 5 3 2" xfId="2904"/>
    <cellStyle name="20% - 强调文字颜色 3 2 4 5 4" xfId="2905"/>
    <cellStyle name="20% - 强调文字颜色 3 2 4 6" xfId="2906"/>
    <cellStyle name="20% - 强调文字颜色 3 2 4 6 2" xfId="2907"/>
    <cellStyle name="20% - 强调文字颜色 3 2 4 6 2 2" xfId="2908"/>
    <cellStyle name="20% - 强调文字颜色 3 2 4 6 3" xfId="2909"/>
    <cellStyle name="20% - 强调文字颜色 3 2 4 7" xfId="2910"/>
    <cellStyle name="20% - 强调文字颜色 3 2 4 7 2" xfId="2911"/>
    <cellStyle name="20% - 强调文字颜色 3 2 4 8" xfId="2912"/>
    <cellStyle name="20% - 强调文字颜色 3 2 5" xfId="2913"/>
    <cellStyle name="20% - 强调文字颜色 3 2 5 2" xfId="2914"/>
    <cellStyle name="20% - 强调文字颜色 3 2 5 2 2" xfId="2915"/>
    <cellStyle name="20% - 强调文字颜色 3 2 5 2 2 2" xfId="2916"/>
    <cellStyle name="20% - 强调文字颜色 3 2 5 2 2 2 2" xfId="2917"/>
    <cellStyle name="20% - 强调文字颜色 3 2 5 2 2 2 2 2" xfId="2918"/>
    <cellStyle name="20% - 强调文字颜色 3 2 5 2 2 2 3" xfId="2919"/>
    <cellStyle name="20% - 强调文字颜色 3 2 5 2 2 3" xfId="2920"/>
    <cellStyle name="20% - 强调文字颜色 3 2 5 2 2 3 2" xfId="2921"/>
    <cellStyle name="20% - 强调文字颜色 3 2 5 2 2 4" xfId="2922"/>
    <cellStyle name="20% - 强调文字颜色 3 2 5 2 3" xfId="2923"/>
    <cellStyle name="20% - 强调文字颜色 3 2 5 2 3 2" xfId="2924"/>
    <cellStyle name="20% - 强调文字颜色 3 2 5 2 3 2 2" xfId="2925"/>
    <cellStyle name="20% - 强调文字颜色 3 2 5 2 3 3" xfId="2926"/>
    <cellStyle name="20% - 强调文字颜色 3 2 5 2 4" xfId="2927"/>
    <cellStyle name="20% - 强调文字颜色 3 2 5 2 4 2" xfId="2928"/>
    <cellStyle name="20% - 强调文字颜色 3 2 5 2 5" xfId="2929"/>
    <cellStyle name="20% - 强调文字颜色 3 2 5 3" xfId="2930"/>
    <cellStyle name="20% - 强调文字颜色 3 2 5 3 2" xfId="2931"/>
    <cellStyle name="20% - 强调文字颜色 3 2 5 3 2 2" xfId="2932"/>
    <cellStyle name="20% - 强调文字颜色 3 2 5 3 2 2 2" xfId="2933"/>
    <cellStyle name="20% - 强调文字颜色 3 2 5 3 2 2 2 2" xfId="2934"/>
    <cellStyle name="20% - 强调文字颜色 3 2 5 3 2 2 3" xfId="2935"/>
    <cellStyle name="20% - 强调文字颜色 3 2 5 3 2 3" xfId="2936"/>
    <cellStyle name="20% - 强调文字颜色 3 2 5 3 2 3 2" xfId="2937"/>
    <cellStyle name="20% - 强调文字颜色 3 2 5 3 2 4" xfId="2938"/>
    <cellStyle name="20% - 强调文字颜色 3 2 5 3 3" xfId="2939"/>
    <cellStyle name="20% - 强调文字颜色 3 2 5 3 3 2" xfId="2940"/>
    <cellStyle name="20% - 强调文字颜色 3 2 5 3 3 2 2" xfId="2941"/>
    <cellStyle name="20% - 强调文字颜色 3 2 5 3 3 3" xfId="2942"/>
    <cellStyle name="20% - 强调文字颜色 3 2 5 3 4" xfId="2943"/>
    <cellStyle name="20% - 强调文字颜色 3 2 5 3 4 2" xfId="2944"/>
    <cellStyle name="20% - 强调文字颜色 3 2 5 3 5" xfId="2945"/>
    <cellStyle name="20% - 强调文字颜色 3 2 5 4" xfId="2946"/>
    <cellStyle name="20% - 强调文字颜色 3 2 5 4 2" xfId="2947"/>
    <cellStyle name="20% - 强调文字颜色 3 2 5 4 2 2" xfId="2948"/>
    <cellStyle name="20% - 强调文字颜色 3 2 5 4 2 2 2" xfId="2949"/>
    <cellStyle name="20% - 强调文字颜色 3 2 5 4 2 3" xfId="2950"/>
    <cellStyle name="20% - 强调文字颜色 3 2 5 4 3" xfId="2951"/>
    <cellStyle name="20% - 强调文字颜色 3 2 5 4 3 2" xfId="2952"/>
    <cellStyle name="20% - 强调文字颜色 3 2 5 4 4" xfId="2953"/>
    <cellStyle name="20% - 强调文字颜色 3 2 5 5" xfId="2954"/>
    <cellStyle name="20% - 强调文字颜色 3 2 5 5 2" xfId="2955"/>
    <cellStyle name="20% - 强调文字颜色 3 2 5 5 2 2" xfId="2956"/>
    <cellStyle name="20% - 强调文字颜色 3 2 5 5 2 2 2" xfId="2957"/>
    <cellStyle name="20% - 强调文字颜色 3 2 5 5 2 3" xfId="2958"/>
    <cellStyle name="20% - 强调文字颜色 3 2 5 5 3" xfId="2959"/>
    <cellStyle name="20% - 强调文字颜色 3 2 5 5 3 2" xfId="2960"/>
    <cellStyle name="20% - 强调文字颜色 3 2 5 5 4" xfId="2961"/>
    <cellStyle name="20% - 强调文字颜色 3 2 5 6" xfId="2962"/>
    <cellStyle name="20% - 强调文字颜色 3 2 5 6 2" xfId="2963"/>
    <cellStyle name="20% - 强调文字颜色 3 2 5 6 2 2" xfId="2964"/>
    <cellStyle name="20% - 强调文字颜色 3 2 5 6 3" xfId="2965"/>
    <cellStyle name="20% - 强调文字颜色 3 2 5 7" xfId="2966"/>
    <cellStyle name="20% - 强调文字颜色 3 2 5 7 2" xfId="2967"/>
    <cellStyle name="20% - 强调文字颜色 3 2 5 8" xfId="2968"/>
    <cellStyle name="20% - 强调文字颜色 3 2 6" xfId="2969"/>
    <cellStyle name="20% - 强调文字颜色 3 2 6 2" xfId="2970"/>
    <cellStyle name="20% - 强调文字颜色 3 2 6 2 2" xfId="2971"/>
    <cellStyle name="20% - 强调文字颜色 3 2 6 2 2 2" xfId="2972"/>
    <cellStyle name="20% - 强调文字颜色 3 2 6 2 2 2 2" xfId="2973"/>
    <cellStyle name="20% - 强调文字颜色 3 2 6 2 2 2 2 2" xfId="2974"/>
    <cellStyle name="20% - 强调文字颜色 3 2 6 2 2 2 3" xfId="2975"/>
    <cellStyle name="20% - 强调文字颜色 3 2 6 2 2 3" xfId="2976"/>
    <cellStyle name="20% - 强调文字颜色 3 2 6 2 2 3 2" xfId="2977"/>
    <cellStyle name="20% - 强调文字颜色 3 2 6 2 2 4" xfId="2978"/>
    <cellStyle name="20% - 强调文字颜色 3 2 6 2 3" xfId="2979"/>
    <cellStyle name="20% - 强调文字颜色 3 2 6 2 3 2" xfId="2980"/>
    <cellStyle name="20% - 强调文字颜色 3 2 6 2 3 2 2" xfId="2981"/>
    <cellStyle name="20% - 强调文字颜色 3 2 6 2 3 3" xfId="2982"/>
    <cellStyle name="20% - 强调文字颜色 3 2 6 2 4" xfId="2983"/>
    <cellStyle name="20% - 强调文字颜色 3 2 6 2 4 2" xfId="2984"/>
    <cellStyle name="20% - 强调文字颜色 3 2 6 2 5" xfId="2985"/>
    <cellStyle name="20% - 强调文字颜色 3 2 6 3" xfId="2986"/>
    <cellStyle name="20% - 强调文字颜色 3 2 6 3 2" xfId="2987"/>
    <cellStyle name="20% - 强调文字颜色 3 2 6 3 2 2" xfId="2988"/>
    <cellStyle name="20% - 强调文字颜色 3 2 6 3 2 2 2" xfId="2989"/>
    <cellStyle name="20% - 强调文字颜色 3 2 6 3 2 2 2 2" xfId="2990"/>
    <cellStyle name="20% - 强调文字颜色 3 2 6 3 2 2 3" xfId="2991"/>
    <cellStyle name="20% - 强调文字颜色 3 2 6 3 2 3" xfId="2992"/>
    <cellStyle name="20% - 强调文字颜色 3 2 6 3 2 3 2" xfId="2993"/>
    <cellStyle name="20% - 强调文字颜色 3 2 6 3 2 4" xfId="2994"/>
    <cellStyle name="20% - 强调文字颜色 3 2 6 3 3" xfId="2995"/>
    <cellStyle name="20% - 强调文字颜色 3 2 6 3 3 2" xfId="2996"/>
    <cellStyle name="20% - 强调文字颜色 3 2 6 3 3 2 2" xfId="2997"/>
    <cellStyle name="20% - 强调文字颜色 3 2 6 3 3 3" xfId="2998"/>
    <cellStyle name="20% - 强调文字颜色 3 2 6 3 4" xfId="2999"/>
    <cellStyle name="20% - 强调文字颜色 3 2 6 3 4 2" xfId="3000"/>
    <cellStyle name="20% - 强调文字颜色 3 2 6 3 5" xfId="3001"/>
    <cellStyle name="20% - 强调文字颜色 3 2 6 4" xfId="3002"/>
    <cellStyle name="20% - 强调文字颜色 3 2 6 4 2" xfId="3003"/>
    <cellStyle name="20% - 强调文字颜色 3 2 6 4 2 2" xfId="3004"/>
    <cellStyle name="20% - 强调文字颜色 3 2 6 4 2 2 2" xfId="3005"/>
    <cellStyle name="20% - 强调文字颜色 3 2 6 4 2 3" xfId="3006"/>
    <cellStyle name="20% - 强调文字颜色 3 2 6 4 3" xfId="3007"/>
    <cellStyle name="20% - 强调文字颜色 3 2 6 4 3 2" xfId="3008"/>
    <cellStyle name="20% - 强调文字颜色 3 2 6 4 4" xfId="3009"/>
    <cellStyle name="20% - 强调文字颜色 3 2 6 5" xfId="3010"/>
    <cellStyle name="20% - 强调文字颜色 3 2 6 5 2" xfId="3011"/>
    <cellStyle name="20% - 强调文字颜色 3 2 6 5 2 2" xfId="3012"/>
    <cellStyle name="20% - 强调文字颜色 3 2 6 5 2 2 2" xfId="3013"/>
    <cellStyle name="20% - 强调文字颜色 3 2 6 5 2 3" xfId="3014"/>
    <cellStyle name="20% - 强调文字颜色 3 2 6 5 3" xfId="3015"/>
    <cellStyle name="20% - 强调文字颜色 3 2 6 5 3 2" xfId="3016"/>
    <cellStyle name="20% - 强调文字颜色 3 2 6 5 4" xfId="3017"/>
    <cellStyle name="20% - 强调文字颜色 3 2 6 6" xfId="3018"/>
    <cellStyle name="20% - 强调文字颜色 3 2 6 6 2" xfId="3019"/>
    <cellStyle name="20% - 强调文字颜色 3 2 6 6 2 2" xfId="3020"/>
    <cellStyle name="20% - 强调文字颜色 3 2 6 6 3" xfId="3021"/>
    <cellStyle name="20% - 强调文字颜色 3 2 6 7" xfId="3022"/>
    <cellStyle name="20% - 强调文字颜色 3 2 6 7 2" xfId="3023"/>
    <cellStyle name="20% - 强调文字颜色 3 2 6 8" xfId="3024"/>
    <cellStyle name="20% - 强调文字颜色 3 2 7" xfId="3025"/>
    <cellStyle name="20% - 强调文字颜色 3 2 7 2" xfId="3026"/>
    <cellStyle name="20% - 强调文字颜色 3 2 7 2 2" xfId="3027"/>
    <cellStyle name="20% - 强调文字颜色 3 2 7 2 2 2" xfId="3028"/>
    <cellStyle name="20% - 强调文字颜色 3 2 7 2 2 2 2" xfId="3029"/>
    <cellStyle name="20% - 强调文字颜色 3 2 7 2 2 2 2 2" xfId="3030"/>
    <cellStyle name="20% - 强调文字颜色 3 2 7 2 2 2 3" xfId="3031"/>
    <cellStyle name="20% - 强调文字颜色 3 2 7 2 2 3" xfId="3032"/>
    <cellStyle name="20% - 强调文字颜色 3 2 7 2 2 3 2" xfId="3033"/>
    <cellStyle name="20% - 强调文字颜色 3 2 7 2 2 4" xfId="3034"/>
    <cellStyle name="20% - 强调文字颜色 3 2 7 2 3" xfId="3035"/>
    <cellStyle name="20% - 强调文字颜色 3 2 7 2 3 2" xfId="3036"/>
    <cellStyle name="20% - 强调文字颜色 3 2 7 2 3 2 2" xfId="3037"/>
    <cellStyle name="20% - 强调文字颜色 3 2 7 2 3 3" xfId="3038"/>
    <cellStyle name="20% - 强调文字颜色 3 2 7 2 4" xfId="3039"/>
    <cellStyle name="20% - 强调文字颜色 3 2 7 2 4 2" xfId="3040"/>
    <cellStyle name="20% - 强调文字颜色 3 2 7 2 5" xfId="3041"/>
    <cellStyle name="20% - 强调文字颜色 3 2 7 3" xfId="3042"/>
    <cellStyle name="20% - 强调文字颜色 3 2 7 3 2" xfId="3043"/>
    <cellStyle name="20% - 强调文字颜色 3 2 7 3 2 2" xfId="3044"/>
    <cellStyle name="20% - 强调文字颜色 3 2 7 3 2 2 2" xfId="3045"/>
    <cellStyle name="20% - 强调文字颜色 3 2 7 3 2 2 2 2" xfId="3046"/>
    <cellStyle name="20% - 强调文字颜色 3 2 7 3 2 2 3" xfId="3047"/>
    <cellStyle name="20% - 强调文字颜色 3 2 7 3 2 3" xfId="3048"/>
    <cellStyle name="20% - 强调文字颜色 3 2 7 3 2 3 2" xfId="3049"/>
    <cellStyle name="20% - 强调文字颜色 3 2 7 3 2 4" xfId="3050"/>
    <cellStyle name="20% - 强调文字颜色 3 2 7 3 3" xfId="3051"/>
    <cellStyle name="20% - 强调文字颜色 3 2 7 3 3 2" xfId="3052"/>
    <cellStyle name="20% - 强调文字颜色 3 2 7 3 3 2 2" xfId="3053"/>
    <cellStyle name="20% - 强调文字颜色 3 2 7 3 3 3" xfId="3054"/>
    <cellStyle name="20% - 强调文字颜色 3 2 7 3 4" xfId="3055"/>
    <cellStyle name="20% - 强调文字颜色 3 2 7 3 4 2" xfId="3056"/>
    <cellStyle name="20% - 强调文字颜色 3 2 7 3 5" xfId="3057"/>
    <cellStyle name="20% - 强调文字颜色 3 2 7 4" xfId="3058"/>
    <cellStyle name="20% - 强调文字颜色 3 2 7 4 2" xfId="3059"/>
    <cellStyle name="20% - 强调文字颜色 3 2 7 4 2 2" xfId="3060"/>
    <cellStyle name="20% - 强调文字颜色 3 2 7 4 2 2 2" xfId="3061"/>
    <cellStyle name="20% - 强调文字颜色 3 2 7 4 2 3" xfId="3062"/>
    <cellStyle name="20% - 强调文字颜色 3 2 7 4 3" xfId="3063"/>
    <cellStyle name="20% - 强调文字颜色 3 2 7 4 3 2" xfId="3064"/>
    <cellStyle name="20% - 强调文字颜色 3 2 7 4 4" xfId="3065"/>
    <cellStyle name="20% - 强调文字颜色 3 2 7 5" xfId="3066"/>
    <cellStyle name="20% - 强调文字颜色 3 2 7 5 2" xfId="3067"/>
    <cellStyle name="20% - 强调文字颜色 3 2 7 5 2 2" xfId="3068"/>
    <cellStyle name="20% - 强调文字颜色 3 2 7 5 2 2 2" xfId="3069"/>
    <cellStyle name="20% - 强调文字颜色 3 2 7 5 2 3" xfId="3070"/>
    <cellStyle name="20% - 强调文字颜色 3 2 7 5 3" xfId="3071"/>
    <cellStyle name="20% - 强调文字颜色 3 2 7 5 3 2" xfId="3072"/>
    <cellStyle name="20% - 强调文字颜色 3 2 7 5 4" xfId="3073"/>
    <cellStyle name="20% - 强调文字颜色 3 2 7 6" xfId="3074"/>
    <cellStyle name="20% - 强调文字颜色 3 2 7 6 2" xfId="3075"/>
    <cellStyle name="20% - 强调文字颜色 3 2 7 6 2 2" xfId="3076"/>
    <cellStyle name="20% - 强调文字颜色 3 2 7 6 3" xfId="3077"/>
    <cellStyle name="20% - 强调文字颜色 3 2 7 7" xfId="3078"/>
    <cellStyle name="20% - 强调文字颜色 3 2 7 7 2" xfId="3079"/>
    <cellStyle name="20% - 强调文字颜色 3 2 7 8" xfId="3080"/>
    <cellStyle name="20% - 强调文字颜色 3 2 8" xfId="3081"/>
    <cellStyle name="20% - 强调文字颜色 3 2 8 2" xfId="3082"/>
    <cellStyle name="20% - 强调文字颜色 3 2 8 2 2" xfId="3083"/>
    <cellStyle name="20% - 强调文字颜色 3 2 8 2 2 2" xfId="3084"/>
    <cellStyle name="20% - 强调文字颜色 3 2 8 2 2 2 2" xfId="3085"/>
    <cellStyle name="20% - 强调文字颜色 3 2 8 2 2 2 2 2" xfId="3086"/>
    <cellStyle name="20% - 强调文字颜色 3 2 8 2 2 2 3" xfId="3087"/>
    <cellStyle name="20% - 强调文字颜色 3 2 8 2 2 3" xfId="3088"/>
    <cellStyle name="20% - 强调文字颜色 3 2 8 2 2 3 2" xfId="3089"/>
    <cellStyle name="20% - 强调文字颜色 3 2 8 2 2 4" xfId="3090"/>
    <cellStyle name="20% - 强调文字颜色 3 2 8 2 3" xfId="3091"/>
    <cellStyle name="20% - 强调文字颜色 3 2 8 2 3 2" xfId="3092"/>
    <cellStyle name="20% - 强调文字颜色 3 2 8 2 3 2 2" xfId="3093"/>
    <cellStyle name="20% - 强调文字颜色 3 2 8 2 3 3" xfId="3094"/>
    <cellStyle name="20% - 强调文字颜色 3 2 8 2 4" xfId="3095"/>
    <cellStyle name="20% - 强调文字颜色 3 2 8 2 4 2" xfId="3096"/>
    <cellStyle name="20% - 强调文字颜色 3 2 8 2 5" xfId="3097"/>
    <cellStyle name="20% - 强调文字颜色 3 2 8 3" xfId="3098"/>
    <cellStyle name="20% - 强调文字颜色 3 2 8 3 2" xfId="3099"/>
    <cellStyle name="20% - 强调文字颜色 3 2 8 3 2 2" xfId="3100"/>
    <cellStyle name="20% - 强调文字颜色 3 2 8 3 2 2 2" xfId="3101"/>
    <cellStyle name="20% - 强调文字颜色 3 2 8 3 2 2 2 2" xfId="3102"/>
    <cellStyle name="20% - 强调文字颜色 3 2 8 3 2 2 3" xfId="3103"/>
    <cellStyle name="20% - 强调文字颜色 3 2 8 3 2 3" xfId="3104"/>
    <cellStyle name="20% - 强调文字颜色 3 2 8 3 2 3 2" xfId="3105"/>
    <cellStyle name="20% - 强调文字颜色 3 2 8 3 2 4" xfId="3106"/>
    <cellStyle name="20% - 强调文字颜色 3 2 8 3 3" xfId="3107"/>
    <cellStyle name="20% - 强调文字颜色 3 2 8 3 3 2" xfId="3108"/>
    <cellStyle name="20% - 强调文字颜色 3 2 8 3 3 2 2" xfId="3109"/>
    <cellStyle name="20% - 强调文字颜色 3 2 8 3 3 3" xfId="3110"/>
    <cellStyle name="20% - 强调文字颜色 3 2 8 3 4" xfId="3111"/>
    <cellStyle name="20% - 强调文字颜色 3 2 8 3 4 2" xfId="3112"/>
    <cellStyle name="20% - 强调文字颜色 3 2 8 3 5" xfId="3113"/>
    <cellStyle name="20% - 强调文字颜色 3 2 8 4" xfId="3114"/>
    <cellStyle name="20% - 强调文字颜色 3 2 8 4 2" xfId="3115"/>
    <cellStyle name="20% - 强调文字颜色 3 2 8 4 2 2" xfId="3116"/>
    <cellStyle name="20% - 强调文字颜色 3 2 8 4 2 2 2" xfId="3117"/>
    <cellStyle name="20% - 强调文字颜色 3 2 8 4 2 3" xfId="3118"/>
    <cellStyle name="20% - 强调文字颜色 3 2 8 4 3" xfId="3119"/>
    <cellStyle name="20% - 强调文字颜色 3 2 8 4 3 2" xfId="3120"/>
    <cellStyle name="20% - 强调文字颜色 3 2 8 4 4" xfId="3121"/>
    <cellStyle name="20% - 强调文字颜色 3 2 8 5" xfId="3122"/>
    <cellStyle name="20% - 强调文字颜色 3 2 8 5 2" xfId="3123"/>
    <cellStyle name="20% - 强调文字颜色 3 2 8 5 2 2" xfId="3124"/>
    <cellStyle name="20% - 强调文字颜色 3 2 8 5 2 2 2" xfId="3125"/>
    <cellStyle name="20% - 强调文字颜色 3 2 8 5 2 3" xfId="3126"/>
    <cellStyle name="20% - 强调文字颜色 3 2 8 5 3" xfId="3127"/>
    <cellStyle name="20% - 强调文字颜色 3 2 8 5 3 2" xfId="3128"/>
    <cellStyle name="20% - 强调文字颜色 3 2 8 5 4" xfId="3129"/>
    <cellStyle name="20% - 强调文字颜色 3 2 8 6" xfId="3130"/>
    <cellStyle name="20% - 强调文字颜色 3 2 8 6 2" xfId="3131"/>
    <cellStyle name="20% - 强调文字颜色 3 2 8 6 2 2" xfId="3132"/>
    <cellStyle name="20% - 强调文字颜色 3 2 8 6 3" xfId="3133"/>
    <cellStyle name="20% - 强调文字颜色 3 2 8 7" xfId="3134"/>
    <cellStyle name="20% - 强调文字颜色 3 2 8 7 2" xfId="3135"/>
    <cellStyle name="20% - 强调文字颜色 3 2 8 8" xfId="3136"/>
    <cellStyle name="20% - 强调文字颜色 3 2 9" xfId="3137"/>
    <cellStyle name="20% - 强调文字颜色 3 2 9 2" xfId="3138"/>
    <cellStyle name="20% - 强调文字颜色 3 2 9 2 2" xfId="3139"/>
    <cellStyle name="20% - 强调文字颜色 3 2 9 2 2 2" xfId="3140"/>
    <cellStyle name="20% - 强调文字颜色 3 2 9 2 2 2 2" xfId="3141"/>
    <cellStyle name="20% - 强调文字颜色 3 2 9 2 2 2 2 2" xfId="3142"/>
    <cellStyle name="20% - 强调文字颜色 3 2 9 2 2 2 3" xfId="3143"/>
    <cellStyle name="20% - 强调文字颜色 3 2 9 2 2 3" xfId="3144"/>
    <cellStyle name="20% - 强调文字颜色 3 2 9 2 2 3 2" xfId="3145"/>
    <cellStyle name="20% - 强调文字颜色 3 2 9 2 2 4" xfId="3146"/>
    <cellStyle name="20% - 强调文字颜色 3 2 9 2 3" xfId="3147"/>
    <cellStyle name="20% - 强调文字颜色 3 2 9 2 3 2" xfId="3148"/>
    <cellStyle name="20% - 强调文字颜色 3 2 9 2 3 2 2" xfId="3149"/>
    <cellStyle name="20% - 强调文字颜色 3 2 9 2 3 3" xfId="3150"/>
    <cellStyle name="20% - 强调文字颜色 3 2 9 2 4" xfId="3151"/>
    <cellStyle name="20% - 强调文字颜色 3 2 9 2 4 2" xfId="3152"/>
    <cellStyle name="20% - 强调文字颜色 3 2 9 2 5" xfId="3153"/>
    <cellStyle name="20% - 强调文字颜色 3 2 9 3" xfId="3154"/>
    <cellStyle name="20% - 强调文字颜色 3 2 9 3 2" xfId="3155"/>
    <cellStyle name="20% - 强调文字颜色 3 2 9 3 2 2" xfId="3156"/>
    <cellStyle name="20% - 强调文字颜色 3 2 9 3 2 2 2" xfId="3157"/>
    <cellStyle name="20% - 强调文字颜色 3 2 9 3 2 2 2 2" xfId="3158"/>
    <cellStyle name="20% - 强调文字颜色 3 2 9 3 2 2 3" xfId="3159"/>
    <cellStyle name="20% - 强调文字颜色 3 2 9 3 2 3" xfId="3160"/>
    <cellStyle name="20% - 强调文字颜色 3 2 9 3 2 3 2" xfId="3161"/>
    <cellStyle name="20% - 强调文字颜色 3 2 9 3 2 4" xfId="3162"/>
    <cellStyle name="20% - 强调文字颜色 3 2 9 3 3" xfId="3163"/>
    <cellStyle name="20% - 强调文字颜色 3 2 9 3 3 2" xfId="3164"/>
    <cellStyle name="20% - 强调文字颜色 3 2 9 3 3 2 2" xfId="3165"/>
    <cellStyle name="20% - 强调文字颜色 3 2 9 3 3 3" xfId="3166"/>
    <cellStyle name="20% - 强调文字颜色 3 2 9 3 4" xfId="3167"/>
    <cellStyle name="20% - 强调文字颜色 3 2 9 3 4 2" xfId="3168"/>
    <cellStyle name="20% - 强调文字颜色 3 2 9 3 5" xfId="3169"/>
    <cellStyle name="20% - 强调文字颜色 3 2 9 4" xfId="3170"/>
    <cellStyle name="20% - 强调文字颜色 3 2 9 4 2" xfId="3171"/>
    <cellStyle name="20% - 强调文字颜色 3 2 9 4 2 2" xfId="3172"/>
    <cellStyle name="20% - 强调文字颜色 3 2 9 4 2 2 2" xfId="3173"/>
    <cellStyle name="20% - 强调文字颜色 3 2 9 4 2 3" xfId="3174"/>
    <cellStyle name="20% - 强调文字颜色 3 2 9 4 3" xfId="3175"/>
    <cellStyle name="20% - 强调文字颜色 3 2 9 4 3 2" xfId="3176"/>
    <cellStyle name="20% - 强调文字颜色 3 2 9 4 4" xfId="3177"/>
    <cellStyle name="20% - 强调文字颜色 3 2 9 5" xfId="3178"/>
    <cellStyle name="20% - 强调文字颜色 3 2 9 5 2" xfId="3179"/>
    <cellStyle name="20% - 强调文字颜色 3 2 9 5 2 2" xfId="3180"/>
    <cellStyle name="20% - 强调文字颜色 3 2 9 5 2 2 2" xfId="3181"/>
    <cellStyle name="20% - 强调文字颜色 3 2 9 5 2 3" xfId="3182"/>
    <cellStyle name="20% - 强调文字颜色 3 2 9 5 3" xfId="3183"/>
    <cellStyle name="20% - 强调文字颜色 3 2 9 5 3 2" xfId="3184"/>
    <cellStyle name="20% - 强调文字颜色 3 2 9 5 4" xfId="3185"/>
    <cellStyle name="20% - 强调文字颜色 3 2 9 6" xfId="3186"/>
    <cellStyle name="20% - 强调文字颜色 3 2 9 6 2" xfId="3187"/>
    <cellStyle name="20% - 强调文字颜色 3 2 9 6 2 2" xfId="3188"/>
    <cellStyle name="20% - 强调文字颜色 3 2 9 6 3" xfId="3189"/>
    <cellStyle name="20% - 强调文字颜色 3 2 9 7" xfId="3190"/>
    <cellStyle name="20% - 强调文字颜色 3 2 9 7 2" xfId="3191"/>
    <cellStyle name="20% - 强调文字颜色 3 2 9 8" xfId="3192"/>
    <cellStyle name="20% - 强调文字颜色 4 2" xfId="3193"/>
    <cellStyle name="20% - 强调文字颜色 4 2 10" xfId="3194"/>
    <cellStyle name="20% - 强调文字颜色 4 2 10 2" xfId="3195"/>
    <cellStyle name="20% - 强调文字颜色 4 2 10 2 2" xfId="3196"/>
    <cellStyle name="20% - 强调文字颜色 4 2 10 2 2 2" xfId="3197"/>
    <cellStyle name="20% - 强调文字颜色 4 2 10 2 2 2 2" xfId="3198"/>
    <cellStyle name="20% - 强调文字颜色 4 2 10 2 2 2 2 2" xfId="3199"/>
    <cellStyle name="20% - 强调文字颜色 4 2 10 2 2 2 3" xfId="3200"/>
    <cellStyle name="20% - 强调文字颜色 4 2 10 2 2 3" xfId="3201"/>
    <cellStyle name="20% - 强调文字颜色 4 2 10 2 2 3 2" xfId="3202"/>
    <cellStyle name="20% - 强调文字颜色 4 2 10 2 2 4" xfId="3203"/>
    <cellStyle name="20% - 强调文字颜色 4 2 10 2 3" xfId="3204"/>
    <cellStyle name="20% - 强调文字颜色 4 2 10 2 3 2" xfId="3205"/>
    <cellStyle name="20% - 强调文字颜色 4 2 10 2 3 2 2" xfId="3206"/>
    <cellStyle name="20% - 强调文字颜色 4 2 10 2 3 3" xfId="3207"/>
    <cellStyle name="20% - 强调文字颜色 4 2 10 2 4" xfId="3208"/>
    <cellStyle name="20% - 强调文字颜色 4 2 10 2 4 2" xfId="3209"/>
    <cellStyle name="20% - 强调文字颜色 4 2 10 2 5" xfId="3210"/>
    <cellStyle name="20% - 强调文字颜色 4 2 10 3" xfId="3211"/>
    <cellStyle name="20% - 强调文字颜色 4 2 10 3 2" xfId="3212"/>
    <cellStyle name="20% - 强调文字颜色 4 2 10 3 2 2" xfId="3213"/>
    <cellStyle name="20% - 强调文字颜色 4 2 10 3 2 2 2" xfId="3214"/>
    <cellStyle name="20% - 强调文字颜色 4 2 10 3 2 2 2 2" xfId="3215"/>
    <cellStyle name="20% - 强调文字颜色 4 2 10 3 2 2 3" xfId="3216"/>
    <cellStyle name="20% - 强调文字颜色 4 2 10 3 2 3" xfId="3217"/>
    <cellStyle name="20% - 强调文字颜色 4 2 10 3 2 3 2" xfId="3218"/>
    <cellStyle name="20% - 强调文字颜色 4 2 10 3 2 4" xfId="3219"/>
    <cellStyle name="20% - 强调文字颜色 4 2 10 3 3" xfId="3220"/>
    <cellStyle name="20% - 强调文字颜色 4 2 10 3 3 2" xfId="3221"/>
    <cellStyle name="20% - 强调文字颜色 4 2 10 3 3 2 2" xfId="3222"/>
    <cellStyle name="20% - 强调文字颜色 4 2 10 3 3 3" xfId="3223"/>
    <cellStyle name="20% - 强调文字颜色 4 2 10 3 4" xfId="3224"/>
    <cellStyle name="20% - 强调文字颜色 4 2 10 3 4 2" xfId="3225"/>
    <cellStyle name="20% - 强调文字颜色 4 2 10 3 5" xfId="3226"/>
    <cellStyle name="20% - 强调文字颜色 4 2 10 4" xfId="3227"/>
    <cellStyle name="20% - 强调文字颜色 4 2 10 4 2" xfId="3228"/>
    <cellStyle name="20% - 强调文字颜色 4 2 10 4 2 2" xfId="3229"/>
    <cellStyle name="20% - 强调文字颜色 4 2 10 4 2 2 2" xfId="3230"/>
    <cellStyle name="20% - 强调文字颜色 4 2 10 4 2 3" xfId="3231"/>
    <cellStyle name="20% - 强调文字颜色 4 2 10 4 3" xfId="3232"/>
    <cellStyle name="20% - 强调文字颜色 4 2 10 4 3 2" xfId="3233"/>
    <cellStyle name="20% - 强调文字颜色 4 2 10 4 4" xfId="3234"/>
    <cellStyle name="20% - 强调文字颜色 4 2 10 5" xfId="3235"/>
    <cellStyle name="20% - 强调文字颜色 4 2 10 5 2" xfId="3236"/>
    <cellStyle name="20% - 强调文字颜色 4 2 10 5 2 2" xfId="3237"/>
    <cellStyle name="20% - 强调文字颜色 4 2 10 5 2 2 2" xfId="3238"/>
    <cellStyle name="20% - 强调文字颜色 4 2 10 5 2 3" xfId="3239"/>
    <cellStyle name="20% - 强调文字颜色 4 2 10 5 3" xfId="3240"/>
    <cellStyle name="20% - 强调文字颜色 4 2 10 5 3 2" xfId="3241"/>
    <cellStyle name="20% - 强调文字颜色 4 2 10 5 4" xfId="3242"/>
    <cellStyle name="20% - 强调文字颜色 4 2 10 6" xfId="3243"/>
    <cellStyle name="20% - 强调文字颜色 4 2 10 6 2" xfId="3244"/>
    <cellStyle name="20% - 强调文字颜色 4 2 10 6 2 2" xfId="3245"/>
    <cellStyle name="20% - 强调文字颜色 4 2 10 6 3" xfId="3246"/>
    <cellStyle name="20% - 强调文字颜色 4 2 10 7" xfId="3247"/>
    <cellStyle name="20% - 强调文字颜色 4 2 10 7 2" xfId="3248"/>
    <cellStyle name="20% - 强调文字颜色 4 2 10 8" xfId="3249"/>
    <cellStyle name="20% - 强调文字颜色 4 2 11" xfId="3250"/>
    <cellStyle name="20% - 强调文字颜色 4 2 11 2" xfId="3251"/>
    <cellStyle name="20% - 强调文字颜色 4 2 11 2 2" xfId="3252"/>
    <cellStyle name="20% - 强调文字颜色 4 2 11 2 2 2" xfId="3253"/>
    <cellStyle name="20% - 强调文字颜色 4 2 11 2 2 2 2" xfId="3254"/>
    <cellStyle name="20% - 强调文字颜色 4 2 11 2 2 2 2 2" xfId="3255"/>
    <cellStyle name="20% - 强调文字颜色 4 2 11 2 2 2 3" xfId="3256"/>
    <cellStyle name="20% - 强调文字颜色 4 2 11 2 2 3" xfId="3257"/>
    <cellStyle name="20% - 强调文字颜色 4 2 11 2 2 3 2" xfId="3258"/>
    <cellStyle name="20% - 强调文字颜色 4 2 11 2 2 4" xfId="3259"/>
    <cellStyle name="20% - 强调文字颜色 4 2 11 2 3" xfId="3260"/>
    <cellStyle name="20% - 强调文字颜色 4 2 11 2 3 2" xfId="3261"/>
    <cellStyle name="20% - 强调文字颜色 4 2 11 2 3 2 2" xfId="3262"/>
    <cellStyle name="20% - 强调文字颜色 4 2 11 2 3 3" xfId="3263"/>
    <cellStyle name="20% - 强调文字颜色 4 2 11 2 4" xfId="3264"/>
    <cellStyle name="20% - 强调文字颜色 4 2 11 2 4 2" xfId="3265"/>
    <cellStyle name="20% - 强调文字颜色 4 2 11 2 5" xfId="3266"/>
    <cellStyle name="20% - 强调文字颜色 4 2 11 3" xfId="3267"/>
    <cellStyle name="20% - 强调文字颜色 4 2 11 3 2" xfId="3268"/>
    <cellStyle name="20% - 强调文字颜色 4 2 11 3 2 2" xfId="3269"/>
    <cellStyle name="20% - 强调文字颜色 4 2 11 3 2 2 2" xfId="3270"/>
    <cellStyle name="20% - 强调文字颜色 4 2 11 3 2 2 2 2" xfId="3271"/>
    <cellStyle name="20% - 强调文字颜色 4 2 11 3 2 2 3" xfId="3272"/>
    <cellStyle name="20% - 强调文字颜色 4 2 11 3 2 3" xfId="3273"/>
    <cellStyle name="20% - 强调文字颜色 4 2 11 3 2 3 2" xfId="3274"/>
    <cellStyle name="20% - 强调文字颜色 4 2 11 3 2 4" xfId="3275"/>
    <cellStyle name="20% - 强调文字颜色 4 2 11 3 3" xfId="3276"/>
    <cellStyle name="20% - 强调文字颜色 4 2 11 3 3 2" xfId="3277"/>
    <cellStyle name="20% - 强调文字颜色 4 2 11 3 3 2 2" xfId="3278"/>
    <cellStyle name="20% - 强调文字颜色 4 2 11 3 3 3" xfId="3279"/>
    <cellStyle name="20% - 强调文字颜色 4 2 11 3 4" xfId="3280"/>
    <cellStyle name="20% - 强调文字颜色 4 2 11 3 4 2" xfId="3281"/>
    <cellStyle name="20% - 强调文字颜色 4 2 11 3 5" xfId="3282"/>
    <cellStyle name="20% - 强调文字颜色 4 2 11 4" xfId="3283"/>
    <cellStyle name="20% - 强调文字颜色 4 2 11 4 2" xfId="3284"/>
    <cellStyle name="20% - 强调文字颜色 4 2 11 4 2 2" xfId="3285"/>
    <cellStyle name="20% - 强调文字颜色 4 2 11 4 2 2 2" xfId="3286"/>
    <cellStyle name="20% - 强调文字颜色 4 2 11 4 2 3" xfId="3287"/>
    <cellStyle name="20% - 强调文字颜色 4 2 11 4 3" xfId="3288"/>
    <cellStyle name="20% - 强调文字颜色 4 2 11 4 3 2" xfId="3289"/>
    <cellStyle name="20% - 强调文字颜色 4 2 11 4 4" xfId="3290"/>
    <cellStyle name="20% - 强调文字颜色 4 2 11 5" xfId="3291"/>
    <cellStyle name="20% - 强调文字颜色 4 2 11 5 2" xfId="3292"/>
    <cellStyle name="20% - 强调文字颜色 4 2 11 5 2 2" xfId="3293"/>
    <cellStyle name="20% - 强调文字颜色 4 2 11 5 2 2 2" xfId="3294"/>
    <cellStyle name="20% - 强调文字颜色 4 2 11 5 2 3" xfId="3295"/>
    <cellStyle name="20% - 强调文字颜色 4 2 11 5 3" xfId="3296"/>
    <cellStyle name="20% - 强调文字颜色 4 2 11 5 3 2" xfId="3297"/>
    <cellStyle name="20% - 强调文字颜色 4 2 11 5 4" xfId="3298"/>
    <cellStyle name="20% - 强调文字颜色 4 2 11 6" xfId="3299"/>
    <cellStyle name="20% - 强调文字颜色 4 2 11 6 2" xfId="3300"/>
    <cellStyle name="20% - 强调文字颜色 4 2 11 6 2 2" xfId="3301"/>
    <cellStyle name="20% - 强调文字颜色 4 2 11 6 3" xfId="3302"/>
    <cellStyle name="20% - 强调文字颜色 4 2 11 7" xfId="3303"/>
    <cellStyle name="20% - 强调文字颜色 4 2 11 7 2" xfId="3304"/>
    <cellStyle name="20% - 强调文字颜色 4 2 11 8" xfId="3305"/>
    <cellStyle name="20% - 强调文字颜色 4 2 12" xfId="3306"/>
    <cellStyle name="20% - 强调文字颜色 4 2 12 2" xfId="3307"/>
    <cellStyle name="20% - 强调文字颜色 4 2 12 2 2" xfId="3308"/>
    <cellStyle name="20% - 强调文字颜色 4 2 12 2 2 2" xfId="3309"/>
    <cellStyle name="20% - 强调文字颜色 4 2 12 2 2 2 2" xfId="3310"/>
    <cellStyle name="20% - 强调文字颜色 4 2 12 2 2 3" xfId="3311"/>
    <cellStyle name="20% - 强调文字颜色 4 2 12 2 3" xfId="3312"/>
    <cellStyle name="20% - 强调文字颜色 4 2 12 2 3 2" xfId="3313"/>
    <cellStyle name="20% - 强调文字颜色 4 2 12 2 4" xfId="3314"/>
    <cellStyle name="20% - 强调文字颜色 4 2 12 3" xfId="3315"/>
    <cellStyle name="20% - 强调文字颜色 4 2 12 3 2" xfId="3316"/>
    <cellStyle name="20% - 强调文字颜色 4 2 12 3 2 2" xfId="3317"/>
    <cellStyle name="20% - 强调文字颜色 4 2 12 3 2 2 2" xfId="3318"/>
    <cellStyle name="20% - 强调文字颜色 4 2 12 3 2 3" xfId="3319"/>
    <cellStyle name="20% - 强调文字颜色 4 2 12 3 3" xfId="3320"/>
    <cellStyle name="20% - 强调文字颜色 4 2 12 3 3 2" xfId="3321"/>
    <cellStyle name="20% - 强调文字颜色 4 2 12 3 4" xfId="3322"/>
    <cellStyle name="20% - 强调文字颜色 4 2 12 4" xfId="3323"/>
    <cellStyle name="20% - 强调文字颜色 4 2 12 4 2" xfId="3324"/>
    <cellStyle name="20% - 强调文字颜色 4 2 12 4 2 2" xfId="3325"/>
    <cellStyle name="20% - 强调文字颜色 4 2 12 4 3" xfId="3326"/>
    <cellStyle name="20% - 强调文字颜色 4 2 12 5" xfId="3327"/>
    <cellStyle name="20% - 强调文字颜色 4 2 12 5 2" xfId="3328"/>
    <cellStyle name="20% - 强调文字颜色 4 2 12 6" xfId="3329"/>
    <cellStyle name="20% - 强调文字颜色 4 2 13" xfId="3330"/>
    <cellStyle name="20% - 强调文字颜色 4 2 13 2" xfId="3331"/>
    <cellStyle name="20% - 强调文字颜色 4 2 13 2 2" xfId="3332"/>
    <cellStyle name="20% - 强调文字颜色 4 2 13 2 2 2" xfId="3333"/>
    <cellStyle name="20% - 强调文字颜色 4 2 13 2 2 2 2" xfId="3334"/>
    <cellStyle name="20% - 强调文字颜色 4 2 13 2 2 3" xfId="3335"/>
    <cellStyle name="20% - 强调文字颜色 4 2 13 2 3" xfId="3336"/>
    <cellStyle name="20% - 强调文字颜色 4 2 13 2 3 2" xfId="3337"/>
    <cellStyle name="20% - 强调文字颜色 4 2 13 2 4" xfId="3338"/>
    <cellStyle name="20% - 强调文字颜色 4 2 13 3" xfId="3339"/>
    <cellStyle name="20% - 强调文字颜色 4 2 13 3 2" xfId="3340"/>
    <cellStyle name="20% - 强调文字颜色 4 2 13 3 2 2" xfId="3341"/>
    <cellStyle name="20% - 强调文字颜色 4 2 13 3 2 2 2" xfId="3342"/>
    <cellStyle name="20% - 强调文字颜色 4 2 13 3 2 3" xfId="3343"/>
    <cellStyle name="20% - 强调文字颜色 4 2 13 3 3" xfId="3344"/>
    <cellStyle name="20% - 强调文字颜色 4 2 13 3 3 2" xfId="3345"/>
    <cellStyle name="20% - 强调文字颜色 4 2 13 3 4" xfId="3346"/>
    <cellStyle name="20% - 强调文字颜色 4 2 13 4" xfId="3347"/>
    <cellStyle name="20% - 强调文字颜色 4 2 13 4 2" xfId="3348"/>
    <cellStyle name="20% - 强调文字颜色 4 2 13 4 2 2" xfId="3349"/>
    <cellStyle name="20% - 强调文字颜色 4 2 13 4 3" xfId="3350"/>
    <cellStyle name="20% - 强调文字颜色 4 2 13 5" xfId="3351"/>
    <cellStyle name="20% - 强调文字颜色 4 2 13 5 2" xfId="3352"/>
    <cellStyle name="20% - 强调文字颜色 4 2 13 6" xfId="3353"/>
    <cellStyle name="20% - 强调文字颜色 4 2 14" xfId="3354"/>
    <cellStyle name="20% - 强调文字颜色 4 2 14 2" xfId="3355"/>
    <cellStyle name="20% - 强调文字颜色 4 2 14 2 2" xfId="3356"/>
    <cellStyle name="20% - 强调文字颜色 4 2 14 2 2 2" xfId="3357"/>
    <cellStyle name="20% - 强调文字颜色 4 2 14 2 2 2 2" xfId="3358"/>
    <cellStyle name="20% - 强调文字颜色 4 2 14 2 2 3" xfId="3359"/>
    <cellStyle name="20% - 强调文字颜色 4 2 14 2 3" xfId="3360"/>
    <cellStyle name="20% - 强调文字颜色 4 2 14 2 3 2" xfId="3361"/>
    <cellStyle name="20% - 强调文字颜色 4 2 14 2 4" xfId="3362"/>
    <cellStyle name="20% - 强调文字颜色 4 2 14 3" xfId="3363"/>
    <cellStyle name="20% - 强调文字颜色 4 2 14 3 2" xfId="3364"/>
    <cellStyle name="20% - 强调文字颜色 4 2 14 3 2 2" xfId="3365"/>
    <cellStyle name="20% - 强调文字颜色 4 2 14 3 2 2 2" xfId="3366"/>
    <cellStyle name="20% - 强调文字颜色 4 2 14 3 2 3" xfId="3367"/>
    <cellStyle name="20% - 强调文字颜色 4 2 14 3 3" xfId="3368"/>
    <cellStyle name="20% - 强调文字颜色 4 2 14 3 3 2" xfId="3369"/>
    <cellStyle name="20% - 强调文字颜色 4 2 14 3 4" xfId="3370"/>
    <cellStyle name="20% - 强调文字颜色 4 2 14 4" xfId="3371"/>
    <cellStyle name="20% - 强调文字颜色 4 2 14 4 2" xfId="3372"/>
    <cellStyle name="20% - 强调文字颜色 4 2 14 4 2 2" xfId="3373"/>
    <cellStyle name="20% - 强调文字颜色 4 2 14 4 3" xfId="3374"/>
    <cellStyle name="20% - 强调文字颜色 4 2 14 5" xfId="3375"/>
    <cellStyle name="20% - 强调文字颜色 4 2 14 5 2" xfId="3376"/>
    <cellStyle name="20% - 强调文字颜色 4 2 14 6" xfId="3377"/>
    <cellStyle name="20% - 强调文字颜色 4 2 15" xfId="3378"/>
    <cellStyle name="20% - 强调文字颜色 4 2 15 2" xfId="3379"/>
    <cellStyle name="20% - 强调文字颜色 4 2 15 2 2" xfId="3380"/>
    <cellStyle name="20% - 强调文字颜色 4 2 15 2 2 2" xfId="3381"/>
    <cellStyle name="20% - 强调文字颜色 4 2 15 2 2 2 2" xfId="3382"/>
    <cellStyle name="20% - 强调文字颜色 4 2 15 2 2 3" xfId="3383"/>
    <cellStyle name="20% - 强调文字颜色 4 2 15 2 3" xfId="3384"/>
    <cellStyle name="20% - 强调文字颜色 4 2 15 2 3 2" xfId="3385"/>
    <cellStyle name="20% - 强调文字颜色 4 2 15 2 4" xfId="3386"/>
    <cellStyle name="20% - 强调文字颜色 4 2 15 3" xfId="3387"/>
    <cellStyle name="20% - 强调文字颜色 4 2 15 3 2" xfId="3388"/>
    <cellStyle name="20% - 强调文字颜色 4 2 15 3 2 2" xfId="3389"/>
    <cellStyle name="20% - 强调文字颜色 4 2 15 3 2 2 2" xfId="3390"/>
    <cellStyle name="20% - 强调文字颜色 4 2 15 3 2 3" xfId="3391"/>
    <cellStyle name="20% - 强调文字颜色 4 2 15 3 3" xfId="3392"/>
    <cellStyle name="20% - 强调文字颜色 4 2 15 3 3 2" xfId="3393"/>
    <cellStyle name="20% - 强调文字颜色 4 2 15 3 4" xfId="3394"/>
    <cellStyle name="20% - 强调文字颜色 4 2 15 4" xfId="3395"/>
    <cellStyle name="20% - 强调文字颜色 4 2 15 4 2" xfId="3396"/>
    <cellStyle name="20% - 强调文字颜色 4 2 15 4 2 2" xfId="3397"/>
    <cellStyle name="20% - 强调文字颜色 4 2 15 4 3" xfId="3398"/>
    <cellStyle name="20% - 强调文字颜色 4 2 15 5" xfId="3399"/>
    <cellStyle name="20% - 强调文字颜色 4 2 15 5 2" xfId="3400"/>
    <cellStyle name="20% - 强调文字颜色 4 2 15 6" xfId="3401"/>
    <cellStyle name="20% - 强调文字颜色 4 2 16" xfId="3402"/>
    <cellStyle name="20% - 强调文字颜色 4 2 16 2" xfId="3403"/>
    <cellStyle name="20% - 强调文字颜色 4 2 16 2 2" xfId="3404"/>
    <cellStyle name="20% - 强调文字颜色 4 2 16 2 2 2" xfId="3405"/>
    <cellStyle name="20% - 强调文字颜色 4 2 16 2 2 2 2" xfId="3406"/>
    <cellStyle name="20% - 强调文字颜色 4 2 16 2 2 3" xfId="3407"/>
    <cellStyle name="20% - 强调文字颜色 4 2 16 2 3" xfId="3408"/>
    <cellStyle name="20% - 强调文字颜色 4 2 16 2 3 2" xfId="3409"/>
    <cellStyle name="20% - 强调文字颜色 4 2 16 2 4" xfId="3410"/>
    <cellStyle name="20% - 强调文字颜色 4 2 16 3" xfId="3411"/>
    <cellStyle name="20% - 强调文字颜色 4 2 16 3 2" xfId="3412"/>
    <cellStyle name="20% - 强调文字颜色 4 2 16 3 2 2" xfId="3413"/>
    <cellStyle name="20% - 强调文字颜色 4 2 16 3 2 2 2" xfId="3414"/>
    <cellStyle name="20% - 强调文字颜色 4 2 16 3 2 3" xfId="3415"/>
    <cellStyle name="20% - 强调文字颜色 4 2 16 3 3" xfId="3416"/>
    <cellStyle name="20% - 强调文字颜色 4 2 16 3 3 2" xfId="3417"/>
    <cellStyle name="20% - 强调文字颜色 4 2 16 3 4" xfId="3418"/>
    <cellStyle name="20% - 强调文字颜色 4 2 16 4" xfId="3419"/>
    <cellStyle name="20% - 强调文字颜色 4 2 16 4 2" xfId="3420"/>
    <cellStyle name="20% - 强调文字颜色 4 2 16 4 2 2" xfId="3421"/>
    <cellStyle name="20% - 强调文字颜色 4 2 16 4 3" xfId="3422"/>
    <cellStyle name="20% - 强调文字颜色 4 2 16 5" xfId="3423"/>
    <cellStyle name="20% - 强调文字颜色 4 2 16 5 2" xfId="3424"/>
    <cellStyle name="20% - 强调文字颜色 4 2 16 6" xfId="3425"/>
    <cellStyle name="20% - 强调文字颜色 4 2 17" xfId="3426"/>
    <cellStyle name="20% - 强调文字颜色 4 2 17 2" xfId="3427"/>
    <cellStyle name="20% - 强调文字颜色 4 2 17 2 2" xfId="3428"/>
    <cellStyle name="20% - 强调文字颜色 4 2 17 2 2 2" xfId="3429"/>
    <cellStyle name="20% - 强调文字颜色 4 2 17 2 2 2 2" xfId="3430"/>
    <cellStyle name="20% - 强调文字颜色 4 2 17 2 2 3" xfId="3431"/>
    <cellStyle name="20% - 强调文字颜色 4 2 17 2 3" xfId="3432"/>
    <cellStyle name="20% - 强调文字颜色 4 2 17 2 3 2" xfId="3433"/>
    <cellStyle name="20% - 强调文字颜色 4 2 17 2 4" xfId="3434"/>
    <cellStyle name="20% - 强调文字颜色 4 2 17 3" xfId="3435"/>
    <cellStyle name="20% - 强调文字颜色 4 2 17 3 2" xfId="3436"/>
    <cellStyle name="20% - 强调文字颜色 4 2 17 3 2 2" xfId="3437"/>
    <cellStyle name="20% - 强调文字颜色 4 2 17 3 2 2 2" xfId="3438"/>
    <cellStyle name="20% - 强调文字颜色 4 2 17 3 2 3" xfId="3439"/>
    <cellStyle name="20% - 强调文字颜色 4 2 17 3 3" xfId="3440"/>
    <cellStyle name="20% - 强调文字颜色 4 2 17 3 3 2" xfId="3441"/>
    <cellStyle name="20% - 强调文字颜色 4 2 17 3 4" xfId="3442"/>
    <cellStyle name="20% - 强调文字颜色 4 2 17 4" xfId="3443"/>
    <cellStyle name="20% - 强调文字颜色 4 2 17 4 2" xfId="3444"/>
    <cellStyle name="20% - 强调文字颜色 4 2 17 4 2 2" xfId="3445"/>
    <cellStyle name="20% - 强调文字颜色 4 2 17 4 3" xfId="3446"/>
    <cellStyle name="20% - 强调文字颜色 4 2 17 5" xfId="3447"/>
    <cellStyle name="20% - 强调文字颜色 4 2 17 5 2" xfId="3448"/>
    <cellStyle name="20% - 强调文字颜色 4 2 17 6" xfId="3449"/>
    <cellStyle name="20% - 强调文字颜色 4 2 18" xfId="3450"/>
    <cellStyle name="20% - 强调文字颜色 4 2 18 2" xfId="3451"/>
    <cellStyle name="20% - 强调文字颜色 4 2 18 2 2" xfId="3452"/>
    <cellStyle name="20% - 强调文字颜色 4 2 18 2 2 2" xfId="3453"/>
    <cellStyle name="20% - 强调文字颜色 4 2 18 2 2 2 2" xfId="3454"/>
    <cellStyle name="20% - 强调文字颜色 4 2 18 2 2 3" xfId="3455"/>
    <cellStyle name="20% - 强调文字颜色 4 2 18 2 3" xfId="3456"/>
    <cellStyle name="20% - 强调文字颜色 4 2 18 2 3 2" xfId="3457"/>
    <cellStyle name="20% - 强调文字颜色 4 2 18 2 4" xfId="3458"/>
    <cellStyle name="20% - 强调文字颜色 4 2 18 3" xfId="3459"/>
    <cellStyle name="20% - 强调文字颜色 4 2 18 3 2" xfId="3460"/>
    <cellStyle name="20% - 强调文字颜色 4 2 18 3 2 2" xfId="3461"/>
    <cellStyle name="20% - 强调文字颜色 4 2 18 3 2 2 2" xfId="3462"/>
    <cellStyle name="20% - 强调文字颜色 4 2 18 3 2 3" xfId="3463"/>
    <cellStyle name="20% - 强调文字颜色 4 2 18 3 3" xfId="3464"/>
    <cellStyle name="20% - 强调文字颜色 4 2 18 3 3 2" xfId="3465"/>
    <cellStyle name="20% - 强调文字颜色 4 2 18 3 4" xfId="3466"/>
    <cellStyle name="20% - 强调文字颜色 4 2 18 4" xfId="3467"/>
    <cellStyle name="20% - 强调文字颜色 4 2 18 4 2" xfId="3468"/>
    <cellStyle name="20% - 强调文字颜色 4 2 18 4 2 2" xfId="3469"/>
    <cellStyle name="20% - 强调文字颜色 4 2 18 4 3" xfId="3470"/>
    <cellStyle name="20% - 强调文字颜色 4 2 18 5" xfId="3471"/>
    <cellStyle name="20% - 强调文字颜色 4 2 18 5 2" xfId="3472"/>
    <cellStyle name="20% - 强调文字颜色 4 2 18 6" xfId="3473"/>
    <cellStyle name="20% - 强调文字颜色 4 2 19" xfId="3474"/>
    <cellStyle name="20% - 强调文字颜色 4 2 19 2" xfId="3475"/>
    <cellStyle name="20% - 强调文字颜色 4 2 19 2 2" xfId="3476"/>
    <cellStyle name="20% - 强调文字颜色 4 2 19 2 2 2" xfId="3477"/>
    <cellStyle name="20% - 强调文字颜色 4 2 19 2 2 2 2" xfId="3478"/>
    <cellStyle name="20% - 强调文字颜色 4 2 19 2 2 3" xfId="3479"/>
    <cellStyle name="20% - 强调文字颜色 4 2 19 2 3" xfId="3480"/>
    <cellStyle name="20% - 强调文字颜色 4 2 19 2 3 2" xfId="3481"/>
    <cellStyle name="20% - 强调文字颜色 4 2 19 2 4" xfId="3482"/>
    <cellStyle name="20% - 强调文字颜色 4 2 19 3" xfId="3483"/>
    <cellStyle name="20% - 强调文字颜色 4 2 19 3 2" xfId="3484"/>
    <cellStyle name="20% - 强调文字颜色 4 2 19 3 2 2" xfId="3485"/>
    <cellStyle name="20% - 强调文字颜色 4 2 19 3 2 2 2" xfId="3486"/>
    <cellStyle name="20% - 强调文字颜色 4 2 19 3 2 3" xfId="3487"/>
    <cellStyle name="20% - 强调文字颜色 4 2 19 3 3" xfId="3488"/>
    <cellStyle name="20% - 强调文字颜色 4 2 19 3 3 2" xfId="3489"/>
    <cellStyle name="20% - 强调文字颜色 4 2 19 3 4" xfId="3490"/>
    <cellStyle name="20% - 强调文字颜色 4 2 19 4" xfId="3491"/>
    <cellStyle name="20% - 强调文字颜色 4 2 19 4 2" xfId="3492"/>
    <cellStyle name="20% - 强调文字颜色 4 2 19 4 2 2" xfId="3493"/>
    <cellStyle name="20% - 强调文字颜色 4 2 19 4 3" xfId="3494"/>
    <cellStyle name="20% - 强调文字颜色 4 2 19 5" xfId="3495"/>
    <cellStyle name="20% - 强调文字颜色 4 2 19 5 2" xfId="3496"/>
    <cellStyle name="20% - 强调文字颜色 4 2 19 6" xfId="3497"/>
    <cellStyle name="20% - 强调文字颜色 4 2 2" xfId="3498"/>
    <cellStyle name="20% - 强调文字颜色 4 2 2 2" xfId="3499"/>
    <cellStyle name="20% - 强调文字颜色 4 2 2 2 2" xfId="3500"/>
    <cellStyle name="20% - 强调文字颜色 4 2 2 2 2 2" xfId="3501"/>
    <cellStyle name="20% - 强调文字颜色 4 2 2 2 2 2 2" xfId="3502"/>
    <cellStyle name="20% - 强调文字颜色 4 2 2 2 2 2 2 2" xfId="3503"/>
    <cellStyle name="20% - 强调文字颜色 4 2 2 2 2 2 3" xfId="3504"/>
    <cellStyle name="20% - 强调文字颜色 4 2 2 2 2 3" xfId="3505"/>
    <cellStyle name="20% - 强调文字颜色 4 2 2 2 2 3 2" xfId="3506"/>
    <cellStyle name="20% - 强调文字颜色 4 2 2 2 2 4" xfId="3507"/>
    <cellStyle name="20% - 强调文字颜色 4 2 2 2 3" xfId="3508"/>
    <cellStyle name="20% - 强调文字颜色 4 2 2 2 3 2" xfId="3509"/>
    <cellStyle name="20% - 强调文字颜色 4 2 2 2 3 2 2" xfId="3510"/>
    <cellStyle name="20% - 强调文字颜色 4 2 2 2 3 3" xfId="3511"/>
    <cellStyle name="20% - 强调文字颜色 4 2 2 2 4" xfId="3512"/>
    <cellStyle name="20% - 强调文字颜色 4 2 2 2 4 2" xfId="3513"/>
    <cellStyle name="20% - 强调文字颜色 4 2 2 2 5" xfId="3514"/>
    <cellStyle name="20% - 强调文字颜色 4 2 2 3" xfId="3515"/>
    <cellStyle name="20% - 强调文字颜色 4 2 2 3 2" xfId="3516"/>
    <cellStyle name="20% - 强调文字颜色 4 2 2 3 2 2" xfId="3517"/>
    <cellStyle name="20% - 强调文字颜色 4 2 2 3 2 2 2" xfId="3518"/>
    <cellStyle name="20% - 强调文字颜色 4 2 2 3 2 2 2 2" xfId="3519"/>
    <cellStyle name="20% - 强调文字颜色 4 2 2 3 2 2 3" xfId="3520"/>
    <cellStyle name="20% - 强调文字颜色 4 2 2 3 2 3" xfId="3521"/>
    <cellStyle name="20% - 强调文字颜色 4 2 2 3 2 3 2" xfId="3522"/>
    <cellStyle name="20% - 强调文字颜色 4 2 2 3 2 4" xfId="3523"/>
    <cellStyle name="20% - 强调文字颜色 4 2 2 3 3" xfId="3524"/>
    <cellStyle name="20% - 强调文字颜色 4 2 2 3 3 2" xfId="3525"/>
    <cellStyle name="20% - 强调文字颜色 4 2 2 3 3 2 2" xfId="3526"/>
    <cellStyle name="20% - 强调文字颜色 4 2 2 3 3 3" xfId="3527"/>
    <cellStyle name="20% - 强调文字颜色 4 2 2 3 4" xfId="3528"/>
    <cellStyle name="20% - 强调文字颜色 4 2 2 3 4 2" xfId="3529"/>
    <cellStyle name="20% - 强调文字颜色 4 2 2 3 5" xfId="3530"/>
    <cellStyle name="20% - 强调文字颜色 4 2 2 4" xfId="3531"/>
    <cellStyle name="20% - 强调文字颜色 4 2 2 4 2" xfId="3532"/>
    <cellStyle name="20% - 强调文字颜色 4 2 2 4 2 2" xfId="3533"/>
    <cellStyle name="20% - 强调文字颜色 4 2 2 4 2 2 2" xfId="3534"/>
    <cellStyle name="20% - 强调文字颜色 4 2 2 4 2 3" xfId="3535"/>
    <cellStyle name="20% - 强调文字颜色 4 2 2 4 3" xfId="3536"/>
    <cellStyle name="20% - 强调文字颜色 4 2 2 4 3 2" xfId="3537"/>
    <cellStyle name="20% - 强调文字颜色 4 2 2 4 4" xfId="3538"/>
    <cellStyle name="20% - 强调文字颜色 4 2 2 5" xfId="3539"/>
    <cellStyle name="20% - 强调文字颜色 4 2 2 5 2" xfId="3540"/>
    <cellStyle name="20% - 强调文字颜色 4 2 2 5 2 2" xfId="3541"/>
    <cellStyle name="20% - 强调文字颜色 4 2 2 5 2 2 2" xfId="3542"/>
    <cellStyle name="20% - 强调文字颜色 4 2 2 5 2 3" xfId="3543"/>
    <cellStyle name="20% - 强调文字颜色 4 2 2 5 3" xfId="3544"/>
    <cellStyle name="20% - 强调文字颜色 4 2 2 5 3 2" xfId="3545"/>
    <cellStyle name="20% - 强调文字颜色 4 2 2 5 4" xfId="3546"/>
    <cellStyle name="20% - 强调文字颜色 4 2 2 6" xfId="3547"/>
    <cellStyle name="20% - 强调文字颜色 4 2 2 6 2" xfId="3548"/>
    <cellStyle name="20% - 强调文字颜色 4 2 2 6 2 2" xfId="3549"/>
    <cellStyle name="20% - 强调文字颜色 4 2 2 6 3" xfId="3550"/>
    <cellStyle name="20% - 强调文字颜色 4 2 2 7" xfId="3551"/>
    <cellStyle name="20% - 强调文字颜色 4 2 2 7 2" xfId="3552"/>
    <cellStyle name="20% - 强调文字颜色 4 2 2 8" xfId="3553"/>
    <cellStyle name="20% - 强调文字颜色 4 2 20" xfId="3554"/>
    <cellStyle name="20% - 强调文字颜色 4 2 20 2" xfId="3555"/>
    <cellStyle name="20% - 强调文字颜色 4 2 20 2 2" xfId="3556"/>
    <cellStyle name="20% - 强调文字颜色 4 2 20 2 2 2" xfId="3557"/>
    <cellStyle name="20% - 强调文字颜色 4 2 20 2 2 2 2" xfId="3558"/>
    <cellStyle name="20% - 强调文字颜色 4 2 20 2 2 3" xfId="3559"/>
    <cellStyle name="20% - 强调文字颜色 4 2 20 2 3" xfId="3560"/>
    <cellStyle name="20% - 强调文字颜色 4 2 20 2 3 2" xfId="3561"/>
    <cellStyle name="20% - 强调文字颜色 4 2 20 2 4" xfId="3562"/>
    <cellStyle name="20% - 强调文字颜色 4 2 20 3" xfId="3563"/>
    <cellStyle name="20% - 强调文字颜色 4 2 20 3 2" xfId="3564"/>
    <cellStyle name="20% - 强调文字颜色 4 2 20 3 2 2" xfId="3565"/>
    <cellStyle name="20% - 强调文字颜色 4 2 20 3 2 2 2" xfId="3566"/>
    <cellStyle name="20% - 强调文字颜色 4 2 20 3 2 3" xfId="3567"/>
    <cellStyle name="20% - 强调文字颜色 4 2 20 3 3" xfId="3568"/>
    <cellStyle name="20% - 强调文字颜色 4 2 20 3 3 2" xfId="3569"/>
    <cellStyle name="20% - 强调文字颜色 4 2 20 3 4" xfId="3570"/>
    <cellStyle name="20% - 强调文字颜色 4 2 20 4" xfId="3571"/>
    <cellStyle name="20% - 强调文字颜色 4 2 20 4 2" xfId="3572"/>
    <cellStyle name="20% - 强调文字颜色 4 2 20 4 2 2" xfId="3573"/>
    <cellStyle name="20% - 强调文字颜色 4 2 20 4 3" xfId="3574"/>
    <cellStyle name="20% - 强调文字颜色 4 2 20 5" xfId="3575"/>
    <cellStyle name="20% - 强调文字颜色 4 2 20 5 2" xfId="3576"/>
    <cellStyle name="20% - 强调文字颜色 4 2 20 6" xfId="3577"/>
    <cellStyle name="20% - 强调文字颜色 4 2 21" xfId="3578"/>
    <cellStyle name="20% - 强调文字颜色 4 2 21 2" xfId="3579"/>
    <cellStyle name="20% - 强调文字颜色 4 2 21 2 2" xfId="3580"/>
    <cellStyle name="20% - 强调文字颜色 4 2 21 2 2 2" xfId="3581"/>
    <cellStyle name="20% - 强调文字颜色 4 2 21 2 2 2 2" xfId="3582"/>
    <cellStyle name="20% - 强调文字颜色 4 2 21 2 2 3" xfId="3583"/>
    <cellStyle name="20% - 强调文字颜色 4 2 21 2 3" xfId="3584"/>
    <cellStyle name="20% - 强调文字颜色 4 2 21 2 3 2" xfId="3585"/>
    <cellStyle name="20% - 强调文字颜色 4 2 21 2 4" xfId="3586"/>
    <cellStyle name="20% - 强调文字颜色 4 2 21 3" xfId="3587"/>
    <cellStyle name="20% - 强调文字颜色 4 2 21 3 2" xfId="3588"/>
    <cellStyle name="20% - 强调文字颜色 4 2 21 3 2 2" xfId="3589"/>
    <cellStyle name="20% - 强调文字颜色 4 2 21 3 2 2 2" xfId="3590"/>
    <cellStyle name="20% - 强调文字颜色 4 2 21 3 2 3" xfId="3591"/>
    <cellStyle name="20% - 强调文字颜色 4 2 21 3 3" xfId="3592"/>
    <cellStyle name="20% - 强调文字颜色 4 2 21 3 3 2" xfId="3593"/>
    <cellStyle name="20% - 强调文字颜色 4 2 21 3 4" xfId="3594"/>
    <cellStyle name="20% - 强调文字颜色 4 2 21 4" xfId="3595"/>
    <cellStyle name="20% - 强调文字颜色 4 2 21 4 2" xfId="3596"/>
    <cellStyle name="20% - 强调文字颜色 4 2 21 4 2 2" xfId="3597"/>
    <cellStyle name="20% - 强调文字颜色 4 2 21 4 3" xfId="3598"/>
    <cellStyle name="20% - 强调文字颜色 4 2 21 5" xfId="3599"/>
    <cellStyle name="20% - 强调文字颜色 4 2 21 5 2" xfId="3600"/>
    <cellStyle name="20% - 强调文字颜色 4 2 21 6" xfId="3601"/>
    <cellStyle name="20% - 强调文字颜色 4 2 22" xfId="3602"/>
    <cellStyle name="20% - 强调文字颜色 4 2 22 2" xfId="3603"/>
    <cellStyle name="20% - 强调文字颜色 4 2 22 2 2" xfId="3604"/>
    <cellStyle name="20% - 强调文字颜色 4 2 22 2 2 2" xfId="3605"/>
    <cellStyle name="20% - 强调文字颜色 4 2 22 2 2 2 2" xfId="3606"/>
    <cellStyle name="20% - 强调文字颜色 4 2 22 2 2 3" xfId="3607"/>
    <cellStyle name="20% - 强调文字颜色 4 2 22 2 3" xfId="3608"/>
    <cellStyle name="20% - 强调文字颜色 4 2 22 2 3 2" xfId="3609"/>
    <cellStyle name="20% - 强调文字颜色 4 2 22 2 4" xfId="3610"/>
    <cellStyle name="20% - 强调文字颜色 4 2 22 3" xfId="3611"/>
    <cellStyle name="20% - 强调文字颜色 4 2 22 3 2" xfId="3612"/>
    <cellStyle name="20% - 强调文字颜色 4 2 22 3 2 2" xfId="3613"/>
    <cellStyle name="20% - 强调文字颜色 4 2 22 3 2 2 2" xfId="3614"/>
    <cellStyle name="20% - 强调文字颜色 4 2 22 3 2 3" xfId="3615"/>
    <cellStyle name="20% - 强调文字颜色 4 2 22 3 3" xfId="3616"/>
    <cellStyle name="20% - 强调文字颜色 4 2 22 3 3 2" xfId="3617"/>
    <cellStyle name="20% - 强调文字颜色 4 2 22 3 4" xfId="3618"/>
    <cellStyle name="20% - 强调文字颜色 4 2 22 4" xfId="3619"/>
    <cellStyle name="20% - 强调文字颜色 4 2 22 4 2" xfId="3620"/>
    <cellStyle name="20% - 强调文字颜色 4 2 22 4 2 2" xfId="3621"/>
    <cellStyle name="20% - 强调文字颜色 4 2 22 4 3" xfId="3622"/>
    <cellStyle name="20% - 强调文字颜色 4 2 22 5" xfId="3623"/>
    <cellStyle name="20% - 强调文字颜色 4 2 22 5 2" xfId="3624"/>
    <cellStyle name="20% - 强调文字颜色 4 2 22 6" xfId="3625"/>
    <cellStyle name="20% - 强调文字颜色 4 2 23" xfId="3626"/>
    <cellStyle name="20% - 强调文字颜色 4 2 23 2" xfId="3627"/>
    <cellStyle name="20% - 强调文字颜色 4 2 23 2 2" xfId="3628"/>
    <cellStyle name="20% - 强调文字颜色 4 2 23 2 2 2" xfId="3629"/>
    <cellStyle name="20% - 强调文字颜色 4 2 23 2 2 2 2" xfId="3630"/>
    <cellStyle name="20% - 强调文字颜色 4 2 23 2 2 3" xfId="3631"/>
    <cellStyle name="20% - 强调文字颜色 4 2 23 2 3" xfId="3632"/>
    <cellStyle name="20% - 强调文字颜色 4 2 23 2 3 2" xfId="3633"/>
    <cellStyle name="20% - 强调文字颜色 4 2 23 2 4" xfId="3634"/>
    <cellStyle name="20% - 强调文字颜色 4 2 23 3" xfId="3635"/>
    <cellStyle name="20% - 强调文字颜色 4 2 23 3 2" xfId="3636"/>
    <cellStyle name="20% - 强调文字颜色 4 2 23 3 2 2" xfId="3637"/>
    <cellStyle name="20% - 强调文字颜色 4 2 23 3 2 2 2" xfId="3638"/>
    <cellStyle name="20% - 强调文字颜色 4 2 23 3 2 3" xfId="3639"/>
    <cellStyle name="20% - 强调文字颜色 4 2 23 3 3" xfId="3640"/>
    <cellStyle name="20% - 强调文字颜色 4 2 23 3 3 2" xfId="3641"/>
    <cellStyle name="20% - 强调文字颜色 4 2 23 3 4" xfId="3642"/>
    <cellStyle name="20% - 强调文字颜色 4 2 23 4" xfId="3643"/>
    <cellStyle name="20% - 强调文字颜色 4 2 23 4 2" xfId="3644"/>
    <cellStyle name="20% - 强调文字颜色 4 2 23 4 2 2" xfId="3645"/>
    <cellStyle name="20% - 强调文字颜色 4 2 23 4 3" xfId="3646"/>
    <cellStyle name="20% - 强调文字颜色 4 2 23 5" xfId="3647"/>
    <cellStyle name="20% - 强调文字颜色 4 2 23 5 2" xfId="3648"/>
    <cellStyle name="20% - 强调文字颜色 4 2 23 6" xfId="3649"/>
    <cellStyle name="20% - 强调文字颜色 4 2 24" xfId="3650"/>
    <cellStyle name="20% - 强调文字颜色 4 2 24 2" xfId="3651"/>
    <cellStyle name="20% - 强调文字颜色 4 2 24 2 2" xfId="3652"/>
    <cellStyle name="20% - 强调文字颜色 4 2 24 2 2 2" xfId="3653"/>
    <cellStyle name="20% - 强调文字颜色 4 2 24 2 2 2 2" xfId="3654"/>
    <cellStyle name="20% - 强调文字颜色 4 2 24 2 2 3" xfId="3655"/>
    <cellStyle name="20% - 强调文字颜色 4 2 24 2 3" xfId="3656"/>
    <cellStyle name="20% - 强调文字颜色 4 2 24 2 3 2" xfId="3657"/>
    <cellStyle name="20% - 强调文字颜色 4 2 24 2 4" xfId="3658"/>
    <cellStyle name="20% - 强调文字颜色 4 2 24 3" xfId="3659"/>
    <cellStyle name="20% - 强调文字颜色 4 2 24 3 2" xfId="3660"/>
    <cellStyle name="20% - 强调文字颜色 4 2 24 3 2 2" xfId="3661"/>
    <cellStyle name="20% - 强调文字颜色 4 2 24 3 2 2 2" xfId="3662"/>
    <cellStyle name="20% - 强调文字颜色 4 2 24 3 2 3" xfId="3663"/>
    <cellStyle name="20% - 强调文字颜色 4 2 24 3 3" xfId="3664"/>
    <cellStyle name="20% - 强调文字颜色 4 2 24 3 3 2" xfId="3665"/>
    <cellStyle name="20% - 强调文字颜色 4 2 24 3 4" xfId="3666"/>
    <cellStyle name="20% - 强调文字颜色 4 2 24 4" xfId="3667"/>
    <cellStyle name="20% - 强调文字颜色 4 2 24 4 2" xfId="3668"/>
    <cellStyle name="20% - 强调文字颜色 4 2 24 4 2 2" xfId="3669"/>
    <cellStyle name="20% - 强调文字颜色 4 2 24 4 3" xfId="3670"/>
    <cellStyle name="20% - 强调文字颜色 4 2 24 5" xfId="3671"/>
    <cellStyle name="20% - 强调文字颜色 4 2 24 5 2" xfId="3672"/>
    <cellStyle name="20% - 强调文字颜色 4 2 24 6" xfId="3673"/>
    <cellStyle name="20% - 强调文字颜色 4 2 25" xfId="3674"/>
    <cellStyle name="20% - 强调文字颜色 4 2 25 2" xfId="3675"/>
    <cellStyle name="20% - 强调文字颜色 4 2 25 2 2" xfId="3676"/>
    <cellStyle name="20% - 强调文字颜色 4 2 25 2 2 2" xfId="3677"/>
    <cellStyle name="20% - 强调文字颜色 4 2 25 2 2 2 2" xfId="3678"/>
    <cellStyle name="20% - 强调文字颜色 4 2 25 2 2 3" xfId="3679"/>
    <cellStyle name="20% - 强调文字颜色 4 2 25 2 3" xfId="3680"/>
    <cellStyle name="20% - 强调文字颜色 4 2 25 2 3 2" xfId="3681"/>
    <cellStyle name="20% - 强调文字颜色 4 2 25 2 4" xfId="3682"/>
    <cellStyle name="20% - 强调文字颜色 4 2 25 3" xfId="3683"/>
    <cellStyle name="20% - 强调文字颜色 4 2 25 3 2" xfId="3684"/>
    <cellStyle name="20% - 强调文字颜色 4 2 25 3 2 2" xfId="3685"/>
    <cellStyle name="20% - 强调文字颜色 4 2 25 3 2 2 2" xfId="3686"/>
    <cellStyle name="20% - 强调文字颜色 4 2 25 3 2 3" xfId="3687"/>
    <cellStyle name="20% - 强调文字颜色 4 2 25 3 3" xfId="3688"/>
    <cellStyle name="20% - 强调文字颜色 4 2 25 3 3 2" xfId="3689"/>
    <cellStyle name="20% - 强调文字颜色 4 2 25 3 4" xfId="3690"/>
    <cellStyle name="20% - 强调文字颜色 4 2 25 4" xfId="3691"/>
    <cellStyle name="20% - 强调文字颜色 4 2 25 4 2" xfId="3692"/>
    <cellStyle name="20% - 强调文字颜色 4 2 25 4 2 2" xfId="3693"/>
    <cellStyle name="20% - 强调文字颜色 4 2 25 4 3" xfId="3694"/>
    <cellStyle name="20% - 强调文字颜色 4 2 25 5" xfId="3695"/>
    <cellStyle name="20% - 强调文字颜色 4 2 25 5 2" xfId="3696"/>
    <cellStyle name="20% - 强调文字颜色 4 2 25 6" xfId="3697"/>
    <cellStyle name="20% - 强调文字颜色 4 2 26" xfId="3698"/>
    <cellStyle name="20% - 强调文字颜色 4 2 26 2" xfId="3699"/>
    <cellStyle name="20% - 强调文字颜色 4 2 26 2 2" xfId="3700"/>
    <cellStyle name="20% - 强调文字颜色 4 2 26 2 2 2" xfId="3701"/>
    <cellStyle name="20% - 强调文字颜色 4 2 26 2 2 2 2" xfId="3702"/>
    <cellStyle name="20% - 强调文字颜色 4 2 26 2 2 3" xfId="3703"/>
    <cellStyle name="20% - 强调文字颜色 4 2 26 2 3" xfId="3704"/>
    <cellStyle name="20% - 强调文字颜色 4 2 26 2 3 2" xfId="3705"/>
    <cellStyle name="20% - 强调文字颜色 4 2 26 2 4" xfId="3706"/>
    <cellStyle name="20% - 强调文字颜色 4 2 26 3" xfId="3707"/>
    <cellStyle name="20% - 强调文字颜色 4 2 26 3 2" xfId="3708"/>
    <cellStyle name="20% - 强调文字颜色 4 2 26 3 2 2" xfId="3709"/>
    <cellStyle name="20% - 强调文字颜色 4 2 26 3 2 2 2" xfId="3710"/>
    <cellStyle name="20% - 强调文字颜色 4 2 26 3 2 3" xfId="3711"/>
    <cellStyle name="20% - 强调文字颜色 4 2 26 3 3" xfId="3712"/>
    <cellStyle name="20% - 强调文字颜色 4 2 26 3 3 2" xfId="3713"/>
    <cellStyle name="20% - 强调文字颜色 4 2 26 3 4" xfId="3714"/>
    <cellStyle name="20% - 强调文字颜色 4 2 26 4" xfId="3715"/>
    <cellStyle name="20% - 强调文字颜色 4 2 26 4 2" xfId="3716"/>
    <cellStyle name="20% - 强调文字颜色 4 2 26 4 2 2" xfId="3717"/>
    <cellStyle name="20% - 强调文字颜色 4 2 26 4 3" xfId="3718"/>
    <cellStyle name="20% - 强调文字颜色 4 2 26 5" xfId="3719"/>
    <cellStyle name="20% - 强调文字颜色 4 2 26 5 2" xfId="3720"/>
    <cellStyle name="20% - 强调文字颜色 4 2 26 6" xfId="3721"/>
    <cellStyle name="20% - 强调文字颜色 4 2 27" xfId="3722"/>
    <cellStyle name="20% - 强调文字颜色 4 2 27 2" xfId="3723"/>
    <cellStyle name="20% - 强调文字颜色 4 2 27 2 2" xfId="3724"/>
    <cellStyle name="20% - 强调文字颜色 4 2 27 2 2 2" xfId="3725"/>
    <cellStyle name="20% - 强调文字颜色 4 2 27 2 2 2 2" xfId="3726"/>
    <cellStyle name="20% - 强调文字颜色 4 2 27 2 2 3" xfId="3727"/>
    <cellStyle name="20% - 强调文字颜色 4 2 27 2 3" xfId="3728"/>
    <cellStyle name="20% - 强调文字颜色 4 2 27 2 3 2" xfId="3729"/>
    <cellStyle name="20% - 强调文字颜色 4 2 27 2 4" xfId="3730"/>
    <cellStyle name="20% - 强调文字颜色 4 2 27 3" xfId="3731"/>
    <cellStyle name="20% - 强调文字颜色 4 2 27 3 2" xfId="3732"/>
    <cellStyle name="20% - 强调文字颜色 4 2 27 3 2 2" xfId="3733"/>
    <cellStyle name="20% - 强调文字颜色 4 2 27 3 2 2 2" xfId="3734"/>
    <cellStyle name="20% - 强调文字颜色 4 2 27 3 2 3" xfId="3735"/>
    <cellStyle name="20% - 强调文字颜色 4 2 27 3 3" xfId="3736"/>
    <cellStyle name="20% - 强调文字颜色 4 2 27 3 3 2" xfId="3737"/>
    <cellStyle name="20% - 强调文字颜色 4 2 27 3 4" xfId="3738"/>
    <cellStyle name="20% - 强调文字颜色 4 2 27 4" xfId="3739"/>
    <cellStyle name="20% - 强调文字颜色 4 2 27 4 2" xfId="3740"/>
    <cellStyle name="20% - 强调文字颜色 4 2 27 4 2 2" xfId="3741"/>
    <cellStyle name="20% - 强调文字颜色 4 2 27 4 3" xfId="3742"/>
    <cellStyle name="20% - 强调文字颜色 4 2 27 5" xfId="3743"/>
    <cellStyle name="20% - 强调文字颜色 4 2 27 5 2" xfId="3744"/>
    <cellStyle name="20% - 强调文字颜色 4 2 27 6" xfId="3745"/>
    <cellStyle name="20% - 强调文字颜色 4 2 28" xfId="3746"/>
    <cellStyle name="20% - 强调文字颜色 4 2 28 2" xfId="3747"/>
    <cellStyle name="20% - 强调文字颜色 4 2 28 2 2" xfId="3748"/>
    <cellStyle name="20% - 强调文字颜色 4 2 28 2 2 2" xfId="3749"/>
    <cellStyle name="20% - 强调文字颜色 4 2 28 2 2 2 2" xfId="3750"/>
    <cellStyle name="20% - 强调文字颜色 4 2 28 2 2 3" xfId="3751"/>
    <cellStyle name="20% - 强调文字颜色 4 2 28 2 3" xfId="3752"/>
    <cellStyle name="20% - 强调文字颜色 4 2 28 2 3 2" xfId="3753"/>
    <cellStyle name="20% - 强调文字颜色 4 2 28 2 4" xfId="3754"/>
    <cellStyle name="20% - 强调文字颜色 4 2 28 3" xfId="3755"/>
    <cellStyle name="20% - 强调文字颜色 4 2 28 3 2" xfId="3756"/>
    <cellStyle name="20% - 强调文字颜色 4 2 28 3 2 2" xfId="3757"/>
    <cellStyle name="20% - 强调文字颜色 4 2 28 3 2 2 2" xfId="3758"/>
    <cellStyle name="20% - 强调文字颜色 4 2 28 3 2 3" xfId="3759"/>
    <cellStyle name="20% - 强调文字颜色 4 2 28 3 3" xfId="3760"/>
    <cellStyle name="20% - 强调文字颜色 4 2 28 3 3 2" xfId="3761"/>
    <cellStyle name="20% - 强调文字颜色 4 2 28 3 4" xfId="3762"/>
    <cellStyle name="20% - 强调文字颜色 4 2 28 4" xfId="3763"/>
    <cellStyle name="20% - 强调文字颜色 4 2 28 4 2" xfId="3764"/>
    <cellStyle name="20% - 强调文字颜色 4 2 28 4 2 2" xfId="3765"/>
    <cellStyle name="20% - 强调文字颜色 4 2 28 4 3" xfId="3766"/>
    <cellStyle name="20% - 强调文字颜色 4 2 28 5" xfId="3767"/>
    <cellStyle name="20% - 强调文字颜色 4 2 28 5 2" xfId="3768"/>
    <cellStyle name="20% - 强调文字颜色 4 2 28 6" xfId="3769"/>
    <cellStyle name="20% - 强调文字颜色 4 2 29" xfId="3770"/>
    <cellStyle name="20% - 强调文字颜色 4 2 29 2" xfId="3771"/>
    <cellStyle name="20% - 强调文字颜色 4 2 29 2 2" xfId="3772"/>
    <cellStyle name="20% - 强调文字颜色 4 2 29 2 2 2" xfId="3773"/>
    <cellStyle name="20% - 强调文字颜色 4 2 29 2 2 2 2" xfId="3774"/>
    <cellStyle name="20% - 强调文字颜色 4 2 29 2 2 3" xfId="3775"/>
    <cellStyle name="20% - 强调文字颜色 4 2 29 2 3" xfId="3776"/>
    <cellStyle name="20% - 强调文字颜色 4 2 29 2 3 2" xfId="3777"/>
    <cellStyle name="20% - 强调文字颜色 4 2 29 2 4" xfId="3778"/>
    <cellStyle name="20% - 强调文字颜色 4 2 29 3" xfId="3779"/>
    <cellStyle name="20% - 强调文字颜色 4 2 29 3 2" xfId="3780"/>
    <cellStyle name="20% - 强调文字颜色 4 2 29 3 2 2" xfId="3781"/>
    <cellStyle name="20% - 强调文字颜色 4 2 29 3 2 2 2" xfId="3782"/>
    <cellStyle name="20% - 强调文字颜色 4 2 29 3 2 3" xfId="3783"/>
    <cellStyle name="20% - 强调文字颜色 4 2 29 3 3" xfId="3784"/>
    <cellStyle name="20% - 强调文字颜色 4 2 29 3 3 2" xfId="3785"/>
    <cellStyle name="20% - 强调文字颜色 4 2 29 3 4" xfId="3786"/>
    <cellStyle name="20% - 强调文字颜色 4 2 29 4" xfId="3787"/>
    <cellStyle name="20% - 强调文字颜色 4 2 29 4 2" xfId="3788"/>
    <cellStyle name="20% - 强调文字颜色 4 2 29 4 2 2" xfId="3789"/>
    <cellStyle name="20% - 强调文字颜色 4 2 29 4 3" xfId="3790"/>
    <cellStyle name="20% - 强调文字颜色 4 2 29 5" xfId="3791"/>
    <cellStyle name="20% - 强调文字颜色 4 2 29 5 2" xfId="3792"/>
    <cellStyle name="20% - 强调文字颜色 4 2 29 6" xfId="3793"/>
    <cellStyle name="20% - 强调文字颜色 4 2 3" xfId="3794"/>
    <cellStyle name="20% - 强调文字颜色 4 2 3 2" xfId="3795"/>
    <cellStyle name="20% - 强调文字颜色 4 2 3 2 2" xfId="3796"/>
    <cellStyle name="20% - 强调文字颜色 4 2 3 2 2 2" xfId="3797"/>
    <cellStyle name="20% - 强调文字颜色 4 2 3 2 2 2 2" xfId="3798"/>
    <cellStyle name="20% - 强调文字颜色 4 2 3 2 2 2 2 2" xfId="3799"/>
    <cellStyle name="20% - 强调文字颜色 4 2 3 2 2 2 3" xfId="3800"/>
    <cellStyle name="20% - 强调文字颜色 4 2 3 2 2 3" xfId="3801"/>
    <cellStyle name="20% - 强调文字颜色 4 2 3 2 2 3 2" xfId="3802"/>
    <cellStyle name="20% - 强调文字颜色 4 2 3 2 2 4" xfId="3803"/>
    <cellStyle name="20% - 强调文字颜色 4 2 3 2 3" xfId="3804"/>
    <cellStyle name="20% - 强调文字颜色 4 2 3 2 3 2" xfId="3805"/>
    <cellStyle name="20% - 强调文字颜色 4 2 3 2 3 2 2" xfId="3806"/>
    <cellStyle name="20% - 强调文字颜色 4 2 3 2 3 3" xfId="3807"/>
    <cellStyle name="20% - 强调文字颜色 4 2 3 2 4" xfId="3808"/>
    <cellStyle name="20% - 强调文字颜色 4 2 3 2 4 2" xfId="3809"/>
    <cellStyle name="20% - 强调文字颜色 4 2 3 2 5" xfId="3810"/>
    <cellStyle name="20% - 强调文字颜色 4 2 3 3" xfId="3811"/>
    <cellStyle name="20% - 强调文字颜色 4 2 3 3 2" xfId="3812"/>
    <cellStyle name="20% - 强调文字颜色 4 2 3 3 2 2" xfId="3813"/>
    <cellStyle name="20% - 强调文字颜色 4 2 3 3 2 2 2" xfId="3814"/>
    <cellStyle name="20% - 强调文字颜色 4 2 3 3 2 2 2 2" xfId="3815"/>
    <cellStyle name="20% - 强调文字颜色 4 2 3 3 2 2 3" xfId="3816"/>
    <cellStyle name="20% - 强调文字颜色 4 2 3 3 2 3" xfId="3817"/>
    <cellStyle name="20% - 强调文字颜色 4 2 3 3 2 3 2" xfId="3818"/>
    <cellStyle name="20% - 强调文字颜色 4 2 3 3 2 4" xfId="3819"/>
    <cellStyle name="20% - 强调文字颜色 4 2 3 3 3" xfId="3820"/>
    <cellStyle name="20% - 强调文字颜色 4 2 3 3 3 2" xfId="3821"/>
    <cellStyle name="20% - 强调文字颜色 4 2 3 3 3 2 2" xfId="3822"/>
    <cellStyle name="20% - 强调文字颜色 4 2 3 3 3 3" xfId="3823"/>
    <cellStyle name="20% - 强调文字颜色 4 2 3 3 4" xfId="3824"/>
    <cellStyle name="20% - 强调文字颜色 4 2 3 3 4 2" xfId="3825"/>
    <cellStyle name="20% - 强调文字颜色 4 2 3 3 5" xfId="3826"/>
    <cellStyle name="20% - 强调文字颜色 4 2 3 4" xfId="3827"/>
    <cellStyle name="20% - 强调文字颜色 4 2 3 4 2" xfId="3828"/>
    <cellStyle name="20% - 强调文字颜色 4 2 3 4 2 2" xfId="3829"/>
    <cellStyle name="20% - 强调文字颜色 4 2 3 4 2 2 2" xfId="3830"/>
    <cellStyle name="20% - 强调文字颜色 4 2 3 4 2 3" xfId="3831"/>
    <cellStyle name="20% - 强调文字颜色 4 2 3 4 3" xfId="3832"/>
    <cellStyle name="20% - 强调文字颜色 4 2 3 4 3 2" xfId="3833"/>
    <cellStyle name="20% - 强调文字颜色 4 2 3 4 4" xfId="3834"/>
    <cellStyle name="20% - 强调文字颜色 4 2 3 5" xfId="3835"/>
    <cellStyle name="20% - 强调文字颜色 4 2 3 5 2" xfId="3836"/>
    <cellStyle name="20% - 强调文字颜色 4 2 3 5 2 2" xfId="3837"/>
    <cellStyle name="20% - 强调文字颜色 4 2 3 5 2 2 2" xfId="3838"/>
    <cellStyle name="20% - 强调文字颜色 4 2 3 5 2 3" xfId="3839"/>
    <cellStyle name="20% - 强调文字颜色 4 2 3 5 3" xfId="3840"/>
    <cellStyle name="20% - 强调文字颜色 4 2 3 5 3 2" xfId="3841"/>
    <cellStyle name="20% - 强调文字颜色 4 2 3 5 4" xfId="3842"/>
    <cellStyle name="20% - 强调文字颜色 4 2 3 6" xfId="3843"/>
    <cellStyle name="20% - 强调文字颜色 4 2 3 6 2" xfId="3844"/>
    <cellStyle name="20% - 强调文字颜色 4 2 3 6 2 2" xfId="3845"/>
    <cellStyle name="20% - 强调文字颜色 4 2 3 6 3" xfId="3846"/>
    <cellStyle name="20% - 强调文字颜色 4 2 3 7" xfId="3847"/>
    <cellStyle name="20% - 强调文字颜色 4 2 3 7 2" xfId="3848"/>
    <cellStyle name="20% - 强调文字颜色 4 2 3 8" xfId="3849"/>
    <cellStyle name="20% - 强调文字颜色 4 2 30" xfId="3850"/>
    <cellStyle name="20% - 强调文字颜色 4 2 30 2" xfId="3851"/>
    <cellStyle name="20% - 强调文字颜色 4 2 30 2 2" xfId="3852"/>
    <cellStyle name="20% - 强调文字颜色 4 2 30 2 2 2" xfId="3853"/>
    <cellStyle name="20% - 强调文字颜色 4 2 30 2 2 2 2" xfId="3854"/>
    <cellStyle name="20% - 强调文字颜色 4 2 30 2 2 3" xfId="3855"/>
    <cellStyle name="20% - 强调文字颜色 4 2 30 2 3" xfId="3856"/>
    <cellStyle name="20% - 强调文字颜色 4 2 30 2 3 2" xfId="3857"/>
    <cellStyle name="20% - 强调文字颜色 4 2 30 2 4" xfId="3858"/>
    <cellStyle name="20% - 强调文字颜色 4 2 30 3" xfId="3859"/>
    <cellStyle name="20% - 强调文字颜色 4 2 30 3 2" xfId="3860"/>
    <cellStyle name="20% - 强调文字颜色 4 2 30 3 2 2" xfId="3861"/>
    <cellStyle name="20% - 强调文字颜色 4 2 30 3 2 2 2" xfId="3862"/>
    <cellStyle name="20% - 强调文字颜色 4 2 30 3 2 3" xfId="3863"/>
    <cellStyle name="20% - 强调文字颜色 4 2 30 3 3" xfId="3864"/>
    <cellStyle name="20% - 强调文字颜色 4 2 30 3 3 2" xfId="3865"/>
    <cellStyle name="20% - 强调文字颜色 4 2 30 3 4" xfId="3866"/>
    <cellStyle name="20% - 强调文字颜色 4 2 30 4" xfId="3867"/>
    <cellStyle name="20% - 强调文字颜色 4 2 30 4 2" xfId="3868"/>
    <cellStyle name="20% - 强调文字颜色 4 2 30 4 2 2" xfId="3869"/>
    <cellStyle name="20% - 强调文字颜色 4 2 30 4 3" xfId="3870"/>
    <cellStyle name="20% - 强调文字颜色 4 2 30 5" xfId="3871"/>
    <cellStyle name="20% - 强调文字颜色 4 2 30 5 2" xfId="3872"/>
    <cellStyle name="20% - 强调文字颜色 4 2 30 6" xfId="3873"/>
    <cellStyle name="20% - 强调文字颜色 4 2 31" xfId="3874"/>
    <cellStyle name="20% - 强调文字颜色 4 2 31 2" xfId="3875"/>
    <cellStyle name="20% - 强调文字颜色 4 2 31 2 2" xfId="3876"/>
    <cellStyle name="20% - 强调文字颜色 4 2 31 2 2 2" xfId="3877"/>
    <cellStyle name="20% - 强调文字颜色 4 2 31 2 2 2 2" xfId="3878"/>
    <cellStyle name="20% - 强调文字颜色 4 2 31 2 2 3" xfId="3879"/>
    <cellStyle name="20% - 强调文字颜色 4 2 31 2 3" xfId="3880"/>
    <cellStyle name="20% - 强调文字颜色 4 2 31 2 3 2" xfId="3881"/>
    <cellStyle name="20% - 强调文字颜色 4 2 31 2 4" xfId="3882"/>
    <cellStyle name="20% - 强调文字颜色 4 2 31 3" xfId="3883"/>
    <cellStyle name="20% - 强调文字颜色 4 2 31 3 2" xfId="3884"/>
    <cellStyle name="20% - 强调文字颜色 4 2 31 3 2 2" xfId="3885"/>
    <cellStyle name="20% - 强调文字颜色 4 2 31 3 2 2 2" xfId="3886"/>
    <cellStyle name="20% - 强调文字颜色 4 2 31 3 2 3" xfId="3887"/>
    <cellStyle name="20% - 强调文字颜色 4 2 31 3 3" xfId="3888"/>
    <cellStyle name="20% - 强调文字颜色 4 2 31 3 3 2" xfId="3889"/>
    <cellStyle name="20% - 强调文字颜色 4 2 31 3 4" xfId="3890"/>
    <cellStyle name="20% - 强调文字颜色 4 2 31 4" xfId="3891"/>
    <cellStyle name="20% - 强调文字颜色 4 2 31 4 2" xfId="3892"/>
    <cellStyle name="20% - 强调文字颜色 4 2 31 4 2 2" xfId="3893"/>
    <cellStyle name="20% - 强调文字颜色 4 2 31 4 3" xfId="3894"/>
    <cellStyle name="20% - 强调文字颜色 4 2 31 5" xfId="3895"/>
    <cellStyle name="20% - 强调文字颜色 4 2 31 5 2" xfId="3896"/>
    <cellStyle name="20% - 强调文字颜色 4 2 31 6" xfId="3897"/>
    <cellStyle name="20% - 强调文字颜色 4 2 32" xfId="3898"/>
    <cellStyle name="20% - 强调文字颜色 4 2 32 2" xfId="3899"/>
    <cellStyle name="20% - 强调文字颜色 4 2 32 2 2" xfId="3900"/>
    <cellStyle name="20% - 强调文字颜色 4 2 32 2 2 2" xfId="3901"/>
    <cellStyle name="20% - 强调文字颜色 4 2 32 2 3" xfId="3902"/>
    <cellStyle name="20% - 强调文字颜色 4 2 32 3" xfId="3903"/>
    <cellStyle name="20% - 强调文字颜色 4 2 32 3 2" xfId="3904"/>
    <cellStyle name="20% - 强调文字颜色 4 2 32 4" xfId="3905"/>
    <cellStyle name="20% - 强调文字颜色 4 2 33" xfId="3906"/>
    <cellStyle name="20% - 强调文字颜色 4 2 33 2" xfId="3907"/>
    <cellStyle name="20% - 强调文字颜色 4 2 33 2 2" xfId="3908"/>
    <cellStyle name="20% - 强调文字颜色 4 2 33 2 2 2" xfId="3909"/>
    <cellStyle name="20% - 强调文字颜色 4 2 33 2 3" xfId="3910"/>
    <cellStyle name="20% - 强调文字颜色 4 2 33 3" xfId="3911"/>
    <cellStyle name="20% - 强调文字颜色 4 2 33 3 2" xfId="3912"/>
    <cellStyle name="20% - 强调文字颜色 4 2 33 4" xfId="3913"/>
    <cellStyle name="20% - 强调文字颜色 4 2 34" xfId="3914"/>
    <cellStyle name="20% - 强调文字颜色 4 2 34 2" xfId="3915"/>
    <cellStyle name="20% - 强调文字颜色 4 2 34 2 2" xfId="3916"/>
    <cellStyle name="20% - 强调文字颜色 4 2 34 3" xfId="3917"/>
    <cellStyle name="20% - 强调文字颜色 4 2 35" xfId="3918"/>
    <cellStyle name="20% - 强调文字颜色 4 2 35 2" xfId="3919"/>
    <cellStyle name="20% - 强调文字颜色 4 2 36" xfId="3920"/>
    <cellStyle name="20% - 强调文字颜色 4 2 4" xfId="3921"/>
    <cellStyle name="20% - 强调文字颜色 4 2 4 2" xfId="3922"/>
    <cellStyle name="20% - 强调文字颜色 4 2 4 2 2" xfId="3923"/>
    <cellStyle name="20% - 强调文字颜色 4 2 4 2 2 2" xfId="3924"/>
    <cellStyle name="20% - 强调文字颜色 4 2 4 2 2 2 2" xfId="3925"/>
    <cellStyle name="20% - 强调文字颜色 4 2 4 2 2 2 2 2" xfId="3926"/>
    <cellStyle name="20% - 强调文字颜色 4 2 4 2 2 2 3" xfId="3927"/>
    <cellStyle name="20% - 强调文字颜色 4 2 4 2 2 3" xfId="3928"/>
    <cellStyle name="20% - 强调文字颜色 4 2 4 2 2 3 2" xfId="3929"/>
    <cellStyle name="20% - 强调文字颜色 4 2 4 2 2 4" xfId="3930"/>
    <cellStyle name="20% - 强调文字颜色 4 2 4 2 3" xfId="3931"/>
    <cellStyle name="20% - 强调文字颜色 4 2 4 2 3 2" xfId="3932"/>
    <cellStyle name="20% - 强调文字颜色 4 2 4 2 3 2 2" xfId="3933"/>
    <cellStyle name="20% - 强调文字颜色 4 2 4 2 3 3" xfId="3934"/>
    <cellStyle name="20% - 强调文字颜色 4 2 4 2 4" xfId="3935"/>
    <cellStyle name="20% - 强调文字颜色 4 2 4 2 4 2" xfId="3936"/>
    <cellStyle name="20% - 强调文字颜色 4 2 4 2 5" xfId="3937"/>
    <cellStyle name="20% - 强调文字颜色 4 2 4 3" xfId="3938"/>
    <cellStyle name="20% - 强调文字颜色 4 2 4 3 2" xfId="3939"/>
    <cellStyle name="20% - 强调文字颜色 4 2 4 3 2 2" xfId="3940"/>
    <cellStyle name="20% - 强调文字颜色 4 2 4 3 2 2 2" xfId="3941"/>
    <cellStyle name="20% - 强调文字颜色 4 2 4 3 2 2 2 2" xfId="3942"/>
    <cellStyle name="20% - 强调文字颜色 4 2 4 3 2 2 3" xfId="3943"/>
    <cellStyle name="20% - 强调文字颜色 4 2 4 3 2 3" xfId="3944"/>
    <cellStyle name="20% - 强调文字颜色 4 2 4 3 2 3 2" xfId="3945"/>
    <cellStyle name="20% - 强调文字颜色 4 2 4 3 2 4" xfId="3946"/>
    <cellStyle name="20% - 强调文字颜色 4 2 4 3 3" xfId="3947"/>
    <cellStyle name="20% - 强调文字颜色 4 2 4 3 3 2" xfId="3948"/>
    <cellStyle name="20% - 强调文字颜色 4 2 4 3 3 2 2" xfId="3949"/>
    <cellStyle name="20% - 强调文字颜色 4 2 4 3 3 3" xfId="3950"/>
    <cellStyle name="20% - 强调文字颜色 4 2 4 3 4" xfId="3951"/>
    <cellStyle name="20% - 强调文字颜色 4 2 4 3 4 2" xfId="3952"/>
    <cellStyle name="20% - 强调文字颜色 4 2 4 3 5" xfId="3953"/>
    <cellStyle name="20% - 强调文字颜色 4 2 4 4" xfId="3954"/>
    <cellStyle name="20% - 强调文字颜色 4 2 4 4 2" xfId="3955"/>
    <cellStyle name="20% - 强调文字颜色 4 2 4 4 2 2" xfId="3956"/>
    <cellStyle name="20% - 强调文字颜色 4 2 4 4 2 2 2" xfId="3957"/>
    <cellStyle name="20% - 强调文字颜色 4 2 4 4 2 3" xfId="3958"/>
    <cellStyle name="20% - 强调文字颜色 4 2 4 4 3" xfId="3959"/>
    <cellStyle name="20% - 强调文字颜色 4 2 4 4 3 2" xfId="3960"/>
    <cellStyle name="20% - 强调文字颜色 4 2 4 4 4" xfId="3961"/>
    <cellStyle name="20% - 强调文字颜色 4 2 4 5" xfId="3962"/>
    <cellStyle name="20% - 强调文字颜色 4 2 4 5 2" xfId="3963"/>
    <cellStyle name="20% - 强调文字颜色 4 2 4 5 2 2" xfId="3964"/>
    <cellStyle name="20% - 强调文字颜色 4 2 4 5 2 2 2" xfId="3965"/>
    <cellStyle name="20% - 强调文字颜色 4 2 4 5 2 3" xfId="3966"/>
    <cellStyle name="20% - 强调文字颜色 4 2 4 5 3" xfId="3967"/>
    <cellStyle name="20% - 强调文字颜色 4 2 4 5 3 2" xfId="3968"/>
    <cellStyle name="20% - 强调文字颜色 4 2 4 5 4" xfId="3969"/>
    <cellStyle name="20% - 强调文字颜色 4 2 4 6" xfId="3970"/>
    <cellStyle name="20% - 强调文字颜色 4 2 4 6 2" xfId="3971"/>
    <cellStyle name="20% - 强调文字颜色 4 2 4 6 2 2" xfId="3972"/>
    <cellStyle name="20% - 强调文字颜色 4 2 4 6 3" xfId="3973"/>
    <cellStyle name="20% - 强调文字颜色 4 2 4 7" xfId="3974"/>
    <cellStyle name="20% - 强调文字颜色 4 2 4 7 2" xfId="3975"/>
    <cellStyle name="20% - 强调文字颜色 4 2 4 8" xfId="3976"/>
    <cellStyle name="20% - 强调文字颜色 4 2 5" xfId="3977"/>
    <cellStyle name="20% - 强调文字颜色 4 2 5 2" xfId="3978"/>
    <cellStyle name="20% - 强调文字颜色 4 2 5 2 2" xfId="3979"/>
    <cellStyle name="20% - 强调文字颜色 4 2 5 2 2 2" xfId="3980"/>
    <cellStyle name="20% - 强调文字颜色 4 2 5 2 2 2 2" xfId="3981"/>
    <cellStyle name="20% - 强调文字颜色 4 2 5 2 2 2 2 2" xfId="3982"/>
    <cellStyle name="20% - 强调文字颜色 4 2 5 2 2 2 3" xfId="3983"/>
    <cellStyle name="20% - 强调文字颜色 4 2 5 2 2 3" xfId="3984"/>
    <cellStyle name="20% - 强调文字颜色 4 2 5 2 2 3 2" xfId="3985"/>
    <cellStyle name="20% - 强调文字颜色 4 2 5 2 2 4" xfId="3986"/>
    <cellStyle name="20% - 强调文字颜色 4 2 5 2 3" xfId="3987"/>
    <cellStyle name="20% - 强调文字颜色 4 2 5 2 3 2" xfId="3988"/>
    <cellStyle name="20% - 强调文字颜色 4 2 5 2 3 2 2" xfId="3989"/>
    <cellStyle name="20% - 强调文字颜色 4 2 5 2 3 3" xfId="3990"/>
    <cellStyle name="20% - 强调文字颜色 4 2 5 2 4" xfId="3991"/>
    <cellStyle name="20% - 强调文字颜色 4 2 5 2 4 2" xfId="3992"/>
    <cellStyle name="20% - 强调文字颜色 4 2 5 2 5" xfId="3993"/>
    <cellStyle name="20% - 强调文字颜色 4 2 5 3" xfId="3994"/>
    <cellStyle name="20% - 强调文字颜色 4 2 5 3 2" xfId="3995"/>
    <cellStyle name="20% - 强调文字颜色 4 2 5 3 2 2" xfId="3996"/>
    <cellStyle name="20% - 强调文字颜色 4 2 5 3 2 2 2" xfId="3997"/>
    <cellStyle name="20% - 强调文字颜色 4 2 5 3 2 2 2 2" xfId="3998"/>
    <cellStyle name="20% - 强调文字颜色 4 2 5 3 2 2 3" xfId="3999"/>
    <cellStyle name="20% - 强调文字颜色 4 2 5 3 2 3" xfId="4000"/>
    <cellStyle name="20% - 强调文字颜色 4 2 5 3 2 3 2" xfId="4001"/>
    <cellStyle name="20% - 强调文字颜色 4 2 5 3 2 4" xfId="4002"/>
    <cellStyle name="20% - 强调文字颜色 4 2 5 3 3" xfId="4003"/>
    <cellStyle name="20% - 强调文字颜色 4 2 5 3 3 2" xfId="4004"/>
    <cellStyle name="20% - 强调文字颜色 4 2 5 3 3 2 2" xfId="4005"/>
    <cellStyle name="20% - 强调文字颜色 4 2 5 3 3 3" xfId="4006"/>
    <cellStyle name="20% - 强调文字颜色 4 2 5 3 4" xfId="4007"/>
    <cellStyle name="20% - 强调文字颜色 4 2 5 3 4 2" xfId="4008"/>
    <cellStyle name="20% - 强调文字颜色 4 2 5 3 5" xfId="4009"/>
    <cellStyle name="20% - 强调文字颜色 4 2 5 4" xfId="4010"/>
    <cellStyle name="20% - 强调文字颜色 4 2 5 4 2" xfId="4011"/>
    <cellStyle name="20% - 强调文字颜色 4 2 5 4 2 2" xfId="4012"/>
    <cellStyle name="20% - 强调文字颜色 4 2 5 4 2 2 2" xfId="4013"/>
    <cellStyle name="20% - 强调文字颜色 4 2 5 4 2 3" xfId="4014"/>
    <cellStyle name="20% - 强调文字颜色 4 2 5 4 3" xfId="4015"/>
    <cellStyle name="20% - 强调文字颜色 4 2 5 4 3 2" xfId="4016"/>
    <cellStyle name="20% - 强调文字颜色 4 2 5 4 4" xfId="4017"/>
    <cellStyle name="20% - 强调文字颜色 4 2 5 5" xfId="4018"/>
    <cellStyle name="20% - 强调文字颜色 4 2 5 5 2" xfId="4019"/>
    <cellStyle name="20% - 强调文字颜色 4 2 5 5 2 2" xfId="4020"/>
    <cellStyle name="20% - 强调文字颜色 4 2 5 5 2 2 2" xfId="4021"/>
    <cellStyle name="20% - 强调文字颜色 4 2 5 5 2 3" xfId="4022"/>
    <cellStyle name="20% - 强调文字颜色 4 2 5 5 3" xfId="4023"/>
    <cellStyle name="20% - 强调文字颜色 4 2 5 5 3 2" xfId="4024"/>
    <cellStyle name="20% - 强调文字颜色 4 2 5 5 4" xfId="4025"/>
    <cellStyle name="20% - 强调文字颜色 4 2 5 6" xfId="4026"/>
    <cellStyle name="20% - 强调文字颜色 4 2 5 6 2" xfId="4027"/>
    <cellStyle name="20% - 强调文字颜色 4 2 5 6 2 2" xfId="4028"/>
    <cellStyle name="20% - 强调文字颜色 4 2 5 6 3" xfId="4029"/>
    <cellStyle name="20% - 强调文字颜色 4 2 5 7" xfId="4030"/>
    <cellStyle name="20% - 强调文字颜色 4 2 5 7 2" xfId="4031"/>
    <cellStyle name="20% - 强调文字颜色 4 2 5 8" xfId="4032"/>
    <cellStyle name="20% - 强调文字颜色 4 2 6" xfId="4033"/>
    <cellStyle name="20% - 强调文字颜色 4 2 6 2" xfId="4034"/>
    <cellStyle name="20% - 强调文字颜色 4 2 6 2 2" xfId="4035"/>
    <cellStyle name="20% - 强调文字颜色 4 2 6 2 2 2" xfId="4036"/>
    <cellStyle name="20% - 强调文字颜色 4 2 6 2 2 2 2" xfId="4037"/>
    <cellStyle name="20% - 强调文字颜色 4 2 6 2 2 2 2 2" xfId="4038"/>
    <cellStyle name="20% - 强调文字颜色 4 2 6 2 2 2 3" xfId="4039"/>
    <cellStyle name="20% - 强调文字颜色 4 2 6 2 2 3" xfId="4040"/>
    <cellStyle name="20% - 强调文字颜色 4 2 6 2 2 3 2" xfId="4041"/>
    <cellStyle name="20% - 强调文字颜色 4 2 6 2 2 4" xfId="4042"/>
    <cellStyle name="20% - 强调文字颜色 4 2 6 2 3" xfId="4043"/>
    <cellStyle name="20% - 强调文字颜色 4 2 6 2 3 2" xfId="4044"/>
    <cellStyle name="20% - 强调文字颜色 4 2 6 2 3 2 2" xfId="4045"/>
    <cellStyle name="20% - 强调文字颜色 4 2 6 2 3 3" xfId="4046"/>
    <cellStyle name="20% - 强调文字颜色 4 2 6 2 4" xfId="4047"/>
    <cellStyle name="20% - 强调文字颜色 4 2 6 2 4 2" xfId="4048"/>
    <cellStyle name="20% - 强调文字颜色 4 2 6 2 5" xfId="4049"/>
    <cellStyle name="20% - 强调文字颜色 4 2 6 3" xfId="4050"/>
    <cellStyle name="20% - 强调文字颜色 4 2 6 3 2" xfId="4051"/>
    <cellStyle name="20% - 强调文字颜色 4 2 6 3 2 2" xfId="4052"/>
    <cellStyle name="20% - 强调文字颜色 4 2 6 3 2 2 2" xfId="4053"/>
    <cellStyle name="20% - 强调文字颜色 4 2 6 3 2 2 2 2" xfId="4054"/>
    <cellStyle name="20% - 强调文字颜色 4 2 6 3 2 2 3" xfId="4055"/>
    <cellStyle name="20% - 强调文字颜色 4 2 6 3 2 3" xfId="4056"/>
    <cellStyle name="20% - 强调文字颜色 4 2 6 3 2 3 2" xfId="4057"/>
    <cellStyle name="20% - 强调文字颜色 4 2 6 3 2 4" xfId="4058"/>
    <cellStyle name="20% - 强调文字颜色 4 2 6 3 3" xfId="4059"/>
    <cellStyle name="20% - 强调文字颜色 4 2 6 3 3 2" xfId="4060"/>
    <cellStyle name="20% - 强调文字颜色 4 2 6 3 3 2 2" xfId="4061"/>
    <cellStyle name="20% - 强调文字颜色 4 2 6 3 3 3" xfId="4062"/>
    <cellStyle name="20% - 强调文字颜色 4 2 6 3 4" xfId="4063"/>
    <cellStyle name="20% - 强调文字颜色 4 2 6 3 4 2" xfId="4064"/>
    <cellStyle name="20% - 强调文字颜色 4 2 6 3 5" xfId="4065"/>
    <cellStyle name="20% - 强调文字颜色 4 2 6 4" xfId="4066"/>
    <cellStyle name="20% - 强调文字颜色 4 2 6 4 2" xfId="4067"/>
    <cellStyle name="20% - 强调文字颜色 4 2 6 4 2 2" xfId="4068"/>
    <cellStyle name="20% - 强调文字颜色 4 2 6 4 2 2 2" xfId="4069"/>
    <cellStyle name="20% - 强调文字颜色 4 2 6 4 2 3" xfId="4070"/>
    <cellStyle name="20% - 强调文字颜色 4 2 6 4 3" xfId="4071"/>
    <cellStyle name="20% - 强调文字颜色 4 2 6 4 3 2" xfId="4072"/>
    <cellStyle name="20% - 强调文字颜色 4 2 6 4 4" xfId="4073"/>
    <cellStyle name="20% - 强调文字颜色 4 2 6 5" xfId="4074"/>
    <cellStyle name="20% - 强调文字颜色 4 2 6 5 2" xfId="4075"/>
    <cellStyle name="20% - 强调文字颜色 4 2 6 5 2 2" xfId="4076"/>
    <cellStyle name="20% - 强调文字颜色 4 2 6 5 2 2 2" xfId="4077"/>
    <cellStyle name="20% - 强调文字颜色 4 2 6 5 2 3" xfId="4078"/>
    <cellStyle name="20% - 强调文字颜色 4 2 6 5 3" xfId="4079"/>
    <cellStyle name="20% - 强调文字颜色 4 2 6 5 3 2" xfId="4080"/>
    <cellStyle name="20% - 强调文字颜色 4 2 6 5 4" xfId="4081"/>
    <cellStyle name="20% - 强调文字颜色 4 2 6 6" xfId="4082"/>
    <cellStyle name="20% - 强调文字颜色 4 2 6 6 2" xfId="4083"/>
    <cellStyle name="20% - 强调文字颜色 4 2 6 6 2 2" xfId="4084"/>
    <cellStyle name="20% - 强调文字颜色 4 2 6 6 3" xfId="4085"/>
    <cellStyle name="20% - 强调文字颜色 4 2 6 7" xfId="4086"/>
    <cellStyle name="20% - 强调文字颜色 4 2 6 7 2" xfId="4087"/>
    <cellStyle name="20% - 强调文字颜色 4 2 6 8" xfId="4088"/>
    <cellStyle name="20% - 强调文字颜色 4 2 7" xfId="4089"/>
    <cellStyle name="20% - 强调文字颜色 4 2 7 2" xfId="4090"/>
    <cellStyle name="20% - 强调文字颜色 4 2 7 2 2" xfId="4091"/>
    <cellStyle name="20% - 强调文字颜色 4 2 7 2 2 2" xfId="4092"/>
    <cellStyle name="20% - 强调文字颜色 4 2 7 2 2 2 2" xfId="4093"/>
    <cellStyle name="20% - 强调文字颜色 4 2 7 2 2 2 2 2" xfId="4094"/>
    <cellStyle name="20% - 强调文字颜色 4 2 7 2 2 2 3" xfId="4095"/>
    <cellStyle name="20% - 强调文字颜色 4 2 7 2 2 3" xfId="4096"/>
    <cellStyle name="20% - 强调文字颜色 4 2 7 2 2 3 2" xfId="4097"/>
    <cellStyle name="20% - 强调文字颜色 4 2 7 2 2 4" xfId="4098"/>
    <cellStyle name="20% - 强调文字颜色 4 2 7 2 3" xfId="4099"/>
    <cellStyle name="20% - 强调文字颜色 4 2 7 2 3 2" xfId="4100"/>
    <cellStyle name="20% - 强调文字颜色 4 2 7 2 3 2 2" xfId="4101"/>
    <cellStyle name="20% - 强调文字颜色 4 2 7 2 3 3" xfId="4102"/>
    <cellStyle name="20% - 强调文字颜色 4 2 7 2 4" xfId="4103"/>
    <cellStyle name="20% - 强调文字颜色 4 2 7 2 4 2" xfId="4104"/>
    <cellStyle name="20% - 强调文字颜色 4 2 7 2 5" xfId="4105"/>
    <cellStyle name="20% - 强调文字颜色 4 2 7 3" xfId="4106"/>
    <cellStyle name="20% - 强调文字颜色 4 2 7 3 2" xfId="4107"/>
    <cellStyle name="20% - 强调文字颜色 4 2 7 3 2 2" xfId="4108"/>
    <cellStyle name="20% - 强调文字颜色 4 2 7 3 2 2 2" xfId="4109"/>
    <cellStyle name="20% - 强调文字颜色 4 2 7 3 2 2 2 2" xfId="4110"/>
    <cellStyle name="20% - 强调文字颜色 4 2 7 3 2 2 3" xfId="4111"/>
    <cellStyle name="20% - 强调文字颜色 4 2 7 3 2 3" xfId="4112"/>
    <cellStyle name="20% - 强调文字颜色 4 2 7 3 2 3 2" xfId="4113"/>
    <cellStyle name="20% - 强调文字颜色 4 2 7 3 2 4" xfId="4114"/>
    <cellStyle name="20% - 强调文字颜色 4 2 7 3 3" xfId="4115"/>
    <cellStyle name="20% - 强调文字颜色 4 2 7 3 3 2" xfId="4116"/>
    <cellStyle name="20% - 强调文字颜色 4 2 7 3 3 2 2" xfId="4117"/>
    <cellStyle name="20% - 强调文字颜色 4 2 7 3 3 3" xfId="4118"/>
    <cellStyle name="20% - 强调文字颜色 4 2 7 3 4" xfId="4119"/>
    <cellStyle name="20% - 强调文字颜色 4 2 7 3 4 2" xfId="4120"/>
    <cellStyle name="20% - 强调文字颜色 4 2 7 3 5" xfId="4121"/>
    <cellStyle name="20% - 强调文字颜色 4 2 7 4" xfId="4122"/>
    <cellStyle name="20% - 强调文字颜色 4 2 7 4 2" xfId="4123"/>
    <cellStyle name="20% - 强调文字颜色 4 2 7 4 2 2" xfId="4124"/>
    <cellStyle name="20% - 强调文字颜色 4 2 7 4 2 2 2" xfId="4125"/>
    <cellStyle name="20% - 强调文字颜色 4 2 7 4 2 3" xfId="4126"/>
    <cellStyle name="20% - 强调文字颜色 4 2 7 4 3" xfId="4127"/>
    <cellStyle name="20% - 强调文字颜色 4 2 7 4 3 2" xfId="4128"/>
    <cellStyle name="20% - 强调文字颜色 4 2 7 4 4" xfId="4129"/>
    <cellStyle name="20% - 强调文字颜色 4 2 7 5" xfId="4130"/>
    <cellStyle name="20% - 强调文字颜色 4 2 7 5 2" xfId="4131"/>
    <cellStyle name="20% - 强调文字颜色 4 2 7 5 2 2" xfId="4132"/>
    <cellStyle name="20% - 强调文字颜色 4 2 7 5 2 2 2" xfId="4133"/>
    <cellStyle name="20% - 强调文字颜色 4 2 7 5 2 3" xfId="4134"/>
    <cellStyle name="20% - 强调文字颜色 4 2 7 5 3" xfId="4135"/>
    <cellStyle name="20% - 强调文字颜色 4 2 7 5 3 2" xfId="4136"/>
    <cellStyle name="20% - 强调文字颜色 4 2 7 5 4" xfId="4137"/>
    <cellStyle name="20% - 强调文字颜色 4 2 7 6" xfId="4138"/>
    <cellStyle name="20% - 强调文字颜色 4 2 7 6 2" xfId="4139"/>
    <cellStyle name="20% - 强调文字颜色 4 2 7 6 2 2" xfId="4140"/>
    <cellStyle name="20% - 强调文字颜色 4 2 7 6 3" xfId="4141"/>
    <cellStyle name="20% - 强调文字颜色 4 2 7 7" xfId="4142"/>
    <cellStyle name="20% - 强调文字颜色 4 2 7 7 2" xfId="4143"/>
    <cellStyle name="20% - 强调文字颜色 4 2 7 8" xfId="4144"/>
    <cellStyle name="20% - 强调文字颜色 4 2 8" xfId="4145"/>
    <cellStyle name="20% - 强调文字颜色 4 2 8 2" xfId="4146"/>
    <cellStyle name="20% - 强调文字颜色 4 2 8 2 2" xfId="4147"/>
    <cellStyle name="20% - 强调文字颜色 4 2 8 2 2 2" xfId="4148"/>
    <cellStyle name="20% - 强调文字颜色 4 2 8 2 2 2 2" xfId="4149"/>
    <cellStyle name="20% - 强调文字颜色 4 2 8 2 2 2 2 2" xfId="4150"/>
    <cellStyle name="20% - 强调文字颜色 4 2 8 2 2 2 3" xfId="4151"/>
    <cellStyle name="20% - 强调文字颜色 4 2 8 2 2 3" xfId="4152"/>
    <cellStyle name="20% - 强调文字颜色 4 2 8 2 2 3 2" xfId="4153"/>
    <cellStyle name="20% - 强调文字颜色 4 2 8 2 2 4" xfId="4154"/>
    <cellStyle name="20% - 强调文字颜色 4 2 8 2 3" xfId="4155"/>
    <cellStyle name="20% - 强调文字颜色 4 2 8 2 3 2" xfId="4156"/>
    <cellStyle name="20% - 强调文字颜色 4 2 8 2 3 2 2" xfId="4157"/>
    <cellStyle name="20% - 强调文字颜色 4 2 8 2 3 3" xfId="4158"/>
    <cellStyle name="20% - 强调文字颜色 4 2 8 2 4" xfId="4159"/>
    <cellStyle name="20% - 强调文字颜色 4 2 8 2 4 2" xfId="4160"/>
    <cellStyle name="20% - 强调文字颜色 4 2 8 2 5" xfId="4161"/>
    <cellStyle name="20% - 强调文字颜色 4 2 8 3" xfId="4162"/>
    <cellStyle name="20% - 强调文字颜色 4 2 8 3 2" xfId="4163"/>
    <cellStyle name="20% - 强调文字颜色 4 2 8 3 2 2" xfId="4164"/>
    <cellStyle name="20% - 强调文字颜色 4 2 8 3 2 2 2" xfId="4165"/>
    <cellStyle name="20% - 强调文字颜色 4 2 8 3 2 2 2 2" xfId="4166"/>
    <cellStyle name="20% - 强调文字颜色 4 2 8 3 2 2 3" xfId="4167"/>
    <cellStyle name="20% - 强调文字颜色 4 2 8 3 2 3" xfId="4168"/>
    <cellStyle name="20% - 强调文字颜色 4 2 8 3 2 3 2" xfId="4169"/>
    <cellStyle name="20% - 强调文字颜色 4 2 8 3 2 4" xfId="4170"/>
    <cellStyle name="20% - 强调文字颜色 4 2 8 3 3" xfId="4171"/>
    <cellStyle name="20% - 强调文字颜色 4 2 8 3 3 2" xfId="4172"/>
    <cellStyle name="20% - 强调文字颜色 4 2 8 3 3 2 2" xfId="4173"/>
    <cellStyle name="20% - 强调文字颜色 4 2 8 3 3 3" xfId="4174"/>
    <cellStyle name="20% - 强调文字颜色 4 2 8 3 4" xfId="4175"/>
    <cellStyle name="20% - 强调文字颜色 4 2 8 3 4 2" xfId="4176"/>
    <cellStyle name="20% - 强调文字颜色 4 2 8 3 5" xfId="4177"/>
    <cellStyle name="20% - 强调文字颜色 4 2 8 4" xfId="4178"/>
    <cellStyle name="20% - 强调文字颜色 4 2 8 4 2" xfId="4179"/>
    <cellStyle name="20% - 强调文字颜色 4 2 8 4 2 2" xfId="4180"/>
    <cellStyle name="20% - 强调文字颜色 4 2 8 4 2 2 2" xfId="4181"/>
    <cellStyle name="20% - 强调文字颜色 4 2 8 4 2 3" xfId="4182"/>
    <cellStyle name="20% - 强调文字颜色 4 2 8 4 3" xfId="4183"/>
    <cellStyle name="20% - 强调文字颜色 4 2 8 4 3 2" xfId="4184"/>
    <cellStyle name="20% - 强调文字颜色 4 2 8 4 4" xfId="4185"/>
    <cellStyle name="20% - 强调文字颜色 4 2 8 5" xfId="4186"/>
    <cellStyle name="20% - 强调文字颜色 4 2 8 5 2" xfId="4187"/>
    <cellStyle name="20% - 强调文字颜色 4 2 8 5 2 2" xfId="4188"/>
    <cellStyle name="20% - 强调文字颜色 4 2 8 5 2 2 2" xfId="4189"/>
    <cellStyle name="20% - 强调文字颜色 4 2 8 5 2 3" xfId="4190"/>
    <cellStyle name="20% - 强调文字颜色 4 2 8 5 3" xfId="4191"/>
    <cellStyle name="20% - 强调文字颜色 4 2 8 5 3 2" xfId="4192"/>
    <cellStyle name="20% - 强调文字颜色 4 2 8 5 4" xfId="4193"/>
    <cellStyle name="20% - 强调文字颜色 4 2 8 6" xfId="4194"/>
    <cellStyle name="20% - 强调文字颜色 4 2 8 6 2" xfId="4195"/>
    <cellStyle name="20% - 强调文字颜色 4 2 8 6 2 2" xfId="4196"/>
    <cellStyle name="20% - 强调文字颜色 4 2 8 6 3" xfId="4197"/>
    <cellStyle name="20% - 强调文字颜色 4 2 8 7" xfId="4198"/>
    <cellStyle name="20% - 强调文字颜色 4 2 8 7 2" xfId="4199"/>
    <cellStyle name="20% - 强调文字颜色 4 2 8 8" xfId="4200"/>
    <cellStyle name="20% - 强调文字颜色 4 2 9" xfId="4201"/>
    <cellStyle name="20% - 强调文字颜色 4 2 9 2" xfId="4202"/>
    <cellStyle name="20% - 强调文字颜色 4 2 9 2 2" xfId="4203"/>
    <cellStyle name="20% - 强调文字颜色 4 2 9 2 2 2" xfId="4204"/>
    <cellStyle name="20% - 强调文字颜色 4 2 9 2 2 2 2" xfId="4205"/>
    <cellStyle name="20% - 强调文字颜色 4 2 9 2 2 2 2 2" xfId="4206"/>
    <cellStyle name="20% - 强调文字颜色 4 2 9 2 2 2 3" xfId="4207"/>
    <cellStyle name="20% - 强调文字颜色 4 2 9 2 2 3" xfId="4208"/>
    <cellStyle name="20% - 强调文字颜色 4 2 9 2 2 3 2" xfId="4209"/>
    <cellStyle name="20% - 强调文字颜色 4 2 9 2 2 4" xfId="4210"/>
    <cellStyle name="20% - 强调文字颜色 4 2 9 2 3" xfId="4211"/>
    <cellStyle name="20% - 强调文字颜色 4 2 9 2 3 2" xfId="4212"/>
    <cellStyle name="20% - 强调文字颜色 4 2 9 2 3 2 2" xfId="4213"/>
    <cellStyle name="20% - 强调文字颜色 4 2 9 2 3 3" xfId="4214"/>
    <cellStyle name="20% - 强调文字颜色 4 2 9 2 4" xfId="4215"/>
    <cellStyle name="20% - 强调文字颜色 4 2 9 2 4 2" xfId="4216"/>
    <cellStyle name="20% - 强调文字颜色 4 2 9 2 5" xfId="4217"/>
    <cellStyle name="20% - 强调文字颜色 4 2 9 3" xfId="4218"/>
    <cellStyle name="20% - 强调文字颜色 4 2 9 3 2" xfId="4219"/>
    <cellStyle name="20% - 强调文字颜色 4 2 9 3 2 2" xfId="4220"/>
    <cellStyle name="20% - 强调文字颜色 4 2 9 3 2 2 2" xfId="4221"/>
    <cellStyle name="20% - 强调文字颜色 4 2 9 3 2 2 2 2" xfId="4222"/>
    <cellStyle name="20% - 强调文字颜色 4 2 9 3 2 2 3" xfId="4223"/>
    <cellStyle name="20% - 强调文字颜色 4 2 9 3 2 3" xfId="4224"/>
    <cellStyle name="20% - 强调文字颜色 4 2 9 3 2 3 2" xfId="4225"/>
    <cellStyle name="20% - 强调文字颜色 4 2 9 3 2 4" xfId="4226"/>
    <cellStyle name="20% - 强调文字颜色 4 2 9 3 3" xfId="4227"/>
    <cellStyle name="20% - 强调文字颜色 4 2 9 3 3 2" xfId="4228"/>
    <cellStyle name="20% - 强调文字颜色 4 2 9 3 3 2 2" xfId="4229"/>
    <cellStyle name="20% - 强调文字颜色 4 2 9 3 3 3" xfId="4230"/>
    <cellStyle name="20% - 强调文字颜色 4 2 9 3 4" xfId="4231"/>
    <cellStyle name="20% - 强调文字颜色 4 2 9 3 4 2" xfId="4232"/>
    <cellStyle name="20% - 强调文字颜色 4 2 9 3 5" xfId="4233"/>
    <cellStyle name="20% - 强调文字颜色 4 2 9 4" xfId="4234"/>
    <cellStyle name="20% - 强调文字颜色 4 2 9 4 2" xfId="4235"/>
    <cellStyle name="20% - 强调文字颜色 4 2 9 4 2 2" xfId="4236"/>
    <cellStyle name="20% - 强调文字颜色 4 2 9 4 2 2 2" xfId="4237"/>
    <cellStyle name="20% - 强调文字颜色 4 2 9 4 2 3" xfId="4238"/>
    <cellStyle name="20% - 强调文字颜色 4 2 9 4 3" xfId="4239"/>
    <cellStyle name="20% - 强调文字颜色 4 2 9 4 3 2" xfId="4240"/>
    <cellStyle name="20% - 强调文字颜色 4 2 9 4 4" xfId="4241"/>
    <cellStyle name="20% - 强调文字颜色 4 2 9 5" xfId="4242"/>
    <cellStyle name="20% - 强调文字颜色 4 2 9 5 2" xfId="4243"/>
    <cellStyle name="20% - 强调文字颜色 4 2 9 5 2 2" xfId="4244"/>
    <cellStyle name="20% - 强调文字颜色 4 2 9 5 2 2 2" xfId="4245"/>
    <cellStyle name="20% - 强调文字颜色 4 2 9 5 2 3" xfId="4246"/>
    <cellStyle name="20% - 强调文字颜色 4 2 9 5 3" xfId="4247"/>
    <cellStyle name="20% - 强调文字颜色 4 2 9 5 3 2" xfId="4248"/>
    <cellStyle name="20% - 强调文字颜色 4 2 9 5 4" xfId="4249"/>
    <cellStyle name="20% - 强调文字颜色 4 2 9 6" xfId="4250"/>
    <cellStyle name="20% - 强调文字颜色 4 2 9 6 2" xfId="4251"/>
    <cellStyle name="20% - 强调文字颜色 4 2 9 6 2 2" xfId="4252"/>
    <cellStyle name="20% - 强调文字颜色 4 2 9 6 3" xfId="4253"/>
    <cellStyle name="20% - 强调文字颜色 4 2 9 7" xfId="4254"/>
    <cellStyle name="20% - 强调文字颜色 4 2 9 7 2" xfId="4255"/>
    <cellStyle name="20% - 强调文字颜色 4 2 9 8" xfId="4256"/>
    <cellStyle name="20% - 强调文字颜色 5 2" xfId="4257"/>
    <cellStyle name="20% - 强调文字颜色 5 2 10" xfId="4258"/>
    <cellStyle name="20% - 强调文字颜色 5 2 10 2" xfId="4259"/>
    <cellStyle name="20% - 强调文字颜色 5 2 10 2 2" xfId="4260"/>
    <cellStyle name="20% - 强调文字颜色 5 2 10 2 2 2" xfId="4261"/>
    <cellStyle name="20% - 强调文字颜色 5 2 10 2 2 2 2" xfId="4262"/>
    <cellStyle name="20% - 强调文字颜色 5 2 10 2 2 2 2 2" xfId="4263"/>
    <cellStyle name="20% - 强调文字颜色 5 2 10 2 2 2 3" xfId="4264"/>
    <cellStyle name="20% - 强调文字颜色 5 2 10 2 2 3" xfId="4265"/>
    <cellStyle name="20% - 强调文字颜色 5 2 10 2 2 3 2" xfId="4266"/>
    <cellStyle name="20% - 强调文字颜色 5 2 10 2 2 4" xfId="4267"/>
    <cellStyle name="20% - 强调文字颜色 5 2 10 2 3" xfId="4268"/>
    <cellStyle name="20% - 强调文字颜色 5 2 10 2 3 2" xfId="4269"/>
    <cellStyle name="20% - 强调文字颜色 5 2 10 2 3 2 2" xfId="4270"/>
    <cellStyle name="20% - 强调文字颜色 5 2 10 2 3 3" xfId="4271"/>
    <cellStyle name="20% - 强调文字颜色 5 2 10 2 4" xfId="4272"/>
    <cellStyle name="20% - 强调文字颜色 5 2 10 2 4 2" xfId="4273"/>
    <cellStyle name="20% - 强调文字颜色 5 2 10 2 5" xfId="4274"/>
    <cellStyle name="20% - 强调文字颜色 5 2 10 3" xfId="4275"/>
    <cellStyle name="20% - 强调文字颜色 5 2 10 3 2" xfId="4276"/>
    <cellStyle name="20% - 强调文字颜色 5 2 10 3 2 2" xfId="4277"/>
    <cellStyle name="20% - 强调文字颜色 5 2 10 3 2 2 2" xfId="4278"/>
    <cellStyle name="20% - 强调文字颜色 5 2 10 3 2 2 2 2" xfId="4279"/>
    <cellStyle name="20% - 强调文字颜色 5 2 10 3 2 2 3" xfId="4280"/>
    <cellStyle name="20% - 强调文字颜色 5 2 10 3 2 3" xfId="4281"/>
    <cellStyle name="20% - 强调文字颜色 5 2 10 3 2 3 2" xfId="4282"/>
    <cellStyle name="20% - 强调文字颜色 5 2 10 3 2 4" xfId="4283"/>
    <cellStyle name="20% - 强调文字颜色 5 2 10 3 3" xfId="4284"/>
    <cellStyle name="20% - 强调文字颜色 5 2 10 3 3 2" xfId="4285"/>
    <cellStyle name="20% - 强调文字颜色 5 2 10 3 3 2 2" xfId="4286"/>
    <cellStyle name="20% - 强调文字颜色 5 2 10 3 3 3" xfId="4287"/>
    <cellStyle name="20% - 强调文字颜色 5 2 10 3 4" xfId="4288"/>
    <cellStyle name="20% - 强调文字颜色 5 2 10 3 4 2" xfId="4289"/>
    <cellStyle name="20% - 强调文字颜色 5 2 10 3 5" xfId="4290"/>
    <cellStyle name="20% - 强调文字颜色 5 2 10 4" xfId="4291"/>
    <cellStyle name="20% - 强调文字颜色 5 2 10 4 2" xfId="4292"/>
    <cellStyle name="20% - 强调文字颜色 5 2 10 4 2 2" xfId="4293"/>
    <cellStyle name="20% - 强调文字颜色 5 2 10 4 2 2 2" xfId="4294"/>
    <cellStyle name="20% - 强调文字颜色 5 2 10 4 2 3" xfId="4295"/>
    <cellStyle name="20% - 强调文字颜色 5 2 10 4 3" xfId="4296"/>
    <cellStyle name="20% - 强调文字颜色 5 2 10 4 3 2" xfId="4297"/>
    <cellStyle name="20% - 强调文字颜色 5 2 10 4 4" xfId="4298"/>
    <cellStyle name="20% - 强调文字颜色 5 2 10 5" xfId="4299"/>
    <cellStyle name="20% - 强调文字颜色 5 2 10 5 2" xfId="4300"/>
    <cellStyle name="20% - 强调文字颜色 5 2 10 5 2 2" xfId="4301"/>
    <cellStyle name="20% - 强调文字颜色 5 2 10 5 2 2 2" xfId="4302"/>
    <cellStyle name="20% - 强调文字颜色 5 2 10 5 2 3" xfId="4303"/>
    <cellStyle name="20% - 强调文字颜色 5 2 10 5 3" xfId="4304"/>
    <cellStyle name="20% - 强调文字颜色 5 2 10 5 3 2" xfId="4305"/>
    <cellStyle name="20% - 强调文字颜色 5 2 10 5 4" xfId="4306"/>
    <cellStyle name="20% - 强调文字颜色 5 2 10 6" xfId="4307"/>
    <cellStyle name="20% - 强调文字颜色 5 2 10 6 2" xfId="4308"/>
    <cellStyle name="20% - 强调文字颜色 5 2 10 6 2 2" xfId="4309"/>
    <cellStyle name="20% - 强调文字颜色 5 2 10 6 3" xfId="4310"/>
    <cellStyle name="20% - 强调文字颜色 5 2 10 7" xfId="4311"/>
    <cellStyle name="20% - 强调文字颜色 5 2 10 7 2" xfId="4312"/>
    <cellStyle name="20% - 强调文字颜色 5 2 10 8" xfId="4313"/>
    <cellStyle name="20% - 强调文字颜色 5 2 11" xfId="4314"/>
    <cellStyle name="20% - 强调文字颜色 5 2 11 2" xfId="4315"/>
    <cellStyle name="20% - 强调文字颜色 5 2 11 2 2" xfId="4316"/>
    <cellStyle name="20% - 强调文字颜色 5 2 11 2 2 2" xfId="4317"/>
    <cellStyle name="20% - 强调文字颜色 5 2 11 2 2 2 2" xfId="4318"/>
    <cellStyle name="20% - 强调文字颜色 5 2 11 2 2 2 2 2" xfId="4319"/>
    <cellStyle name="20% - 强调文字颜色 5 2 11 2 2 2 3" xfId="4320"/>
    <cellStyle name="20% - 强调文字颜色 5 2 11 2 2 3" xfId="4321"/>
    <cellStyle name="20% - 强调文字颜色 5 2 11 2 2 3 2" xfId="4322"/>
    <cellStyle name="20% - 强调文字颜色 5 2 11 2 2 4" xfId="4323"/>
    <cellStyle name="20% - 强调文字颜色 5 2 11 2 3" xfId="4324"/>
    <cellStyle name="20% - 强调文字颜色 5 2 11 2 3 2" xfId="4325"/>
    <cellStyle name="20% - 强调文字颜色 5 2 11 2 3 2 2" xfId="4326"/>
    <cellStyle name="20% - 强调文字颜色 5 2 11 2 3 3" xfId="4327"/>
    <cellStyle name="20% - 强调文字颜色 5 2 11 2 4" xfId="4328"/>
    <cellStyle name="20% - 强调文字颜色 5 2 11 2 4 2" xfId="4329"/>
    <cellStyle name="20% - 强调文字颜色 5 2 11 2 5" xfId="4330"/>
    <cellStyle name="20% - 强调文字颜色 5 2 11 3" xfId="4331"/>
    <cellStyle name="20% - 强调文字颜色 5 2 11 3 2" xfId="4332"/>
    <cellStyle name="20% - 强调文字颜色 5 2 11 3 2 2" xfId="4333"/>
    <cellStyle name="20% - 强调文字颜色 5 2 11 3 2 2 2" xfId="4334"/>
    <cellStyle name="20% - 强调文字颜色 5 2 11 3 2 2 2 2" xfId="4335"/>
    <cellStyle name="20% - 强调文字颜色 5 2 11 3 2 2 3" xfId="4336"/>
    <cellStyle name="20% - 强调文字颜色 5 2 11 3 2 3" xfId="4337"/>
    <cellStyle name="20% - 强调文字颜色 5 2 11 3 2 3 2" xfId="4338"/>
    <cellStyle name="20% - 强调文字颜色 5 2 11 3 2 4" xfId="4339"/>
    <cellStyle name="20% - 强调文字颜色 5 2 11 3 3" xfId="4340"/>
    <cellStyle name="20% - 强调文字颜色 5 2 11 3 3 2" xfId="4341"/>
    <cellStyle name="20% - 强调文字颜色 5 2 11 3 3 2 2" xfId="4342"/>
    <cellStyle name="20% - 强调文字颜色 5 2 11 3 3 3" xfId="4343"/>
    <cellStyle name="20% - 强调文字颜色 5 2 11 3 4" xfId="4344"/>
    <cellStyle name="20% - 强调文字颜色 5 2 11 3 4 2" xfId="4345"/>
    <cellStyle name="20% - 强调文字颜色 5 2 11 3 5" xfId="4346"/>
    <cellStyle name="20% - 强调文字颜色 5 2 11 4" xfId="4347"/>
    <cellStyle name="20% - 强调文字颜色 5 2 11 4 2" xfId="4348"/>
    <cellStyle name="20% - 强调文字颜色 5 2 11 4 2 2" xfId="4349"/>
    <cellStyle name="20% - 强调文字颜色 5 2 11 4 2 2 2" xfId="4350"/>
    <cellStyle name="20% - 强调文字颜色 5 2 11 4 2 3" xfId="4351"/>
    <cellStyle name="20% - 强调文字颜色 5 2 11 4 3" xfId="4352"/>
    <cellStyle name="20% - 强调文字颜色 5 2 11 4 3 2" xfId="4353"/>
    <cellStyle name="20% - 强调文字颜色 5 2 11 4 4" xfId="4354"/>
    <cellStyle name="20% - 强调文字颜色 5 2 11 5" xfId="4355"/>
    <cellStyle name="20% - 强调文字颜色 5 2 11 5 2" xfId="4356"/>
    <cellStyle name="20% - 强调文字颜色 5 2 11 5 2 2" xfId="4357"/>
    <cellStyle name="20% - 强调文字颜色 5 2 11 5 2 2 2" xfId="4358"/>
    <cellStyle name="20% - 强调文字颜色 5 2 11 5 2 3" xfId="4359"/>
    <cellStyle name="20% - 强调文字颜色 5 2 11 5 3" xfId="4360"/>
    <cellStyle name="20% - 强调文字颜色 5 2 11 5 3 2" xfId="4361"/>
    <cellStyle name="20% - 强调文字颜色 5 2 11 5 4" xfId="4362"/>
    <cellStyle name="20% - 强调文字颜色 5 2 11 6" xfId="4363"/>
    <cellStyle name="20% - 强调文字颜色 5 2 11 6 2" xfId="4364"/>
    <cellStyle name="20% - 强调文字颜色 5 2 11 6 2 2" xfId="4365"/>
    <cellStyle name="20% - 强调文字颜色 5 2 11 6 3" xfId="4366"/>
    <cellStyle name="20% - 强调文字颜色 5 2 11 7" xfId="4367"/>
    <cellStyle name="20% - 强调文字颜色 5 2 11 7 2" xfId="4368"/>
    <cellStyle name="20% - 强调文字颜色 5 2 11 8" xfId="4369"/>
    <cellStyle name="20% - 强调文字颜色 5 2 12" xfId="4370"/>
    <cellStyle name="20% - 强调文字颜色 5 2 12 2" xfId="4371"/>
    <cellStyle name="20% - 强调文字颜色 5 2 12 2 2" xfId="4372"/>
    <cellStyle name="20% - 强调文字颜色 5 2 12 2 2 2" xfId="4373"/>
    <cellStyle name="20% - 强调文字颜色 5 2 12 2 2 2 2" xfId="4374"/>
    <cellStyle name="20% - 强调文字颜色 5 2 12 2 2 3" xfId="4375"/>
    <cellStyle name="20% - 强调文字颜色 5 2 12 2 3" xfId="4376"/>
    <cellStyle name="20% - 强调文字颜色 5 2 12 2 3 2" xfId="4377"/>
    <cellStyle name="20% - 强调文字颜色 5 2 12 2 4" xfId="4378"/>
    <cellStyle name="20% - 强调文字颜色 5 2 12 3" xfId="4379"/>
    <cellStyle name="20% - 强调文字颜色 5 2 12 3 2" xfId="4380"/>
    <cellStyle name="20% - 强调文字颜色 5 2 12 3 2 2" xfId="4381"/>
    <cellStyle name="20% - 强调文字颜色 5 2 12 3 2 2 2" xfId="4382"/>
    <cellStyle name="20% - 强调文字颜色 5 2 12 3 2 3" xfId="4383"/>
    <cellStyle name="20% - 强调文字颜色 5 2 12 3 3" xfId="4384"/>
    <cellStyle name="20% - 强调文字颜色 5 2 12 3 3 2" xfId="4385"/>
    <cellStyle name="20% - 强调文字颜色 5 2 12 3 4" xfId="4386"/>
    <cellStyle name="20% - 强调文字颜色 5 2 12 4" xfId="4387"/>
    <cellStyle name="20% - 强调文字颜色 5 2 12 4 2" xfId="4388"/>
    <cellStyle name="20% - 强调文字颜色 5 2 12 4 2 2" xfId="4389"/>
    <cellStyle name="20% - 强调文字颜色 5 2 12 4 3" xfId="4390"/>
    <cellStyle name="20% - 强调文字颜色 5 2 12 5" xfId="4391"/>
    <cellStyle name="20% - 强调文字颜色 5 2 12 5 2" xfId="4392"/>
    <cellStyle name="20% - 强调文字颜色 5 2 12 6" xfId="4393"/>
    <cellStyle name="20% - 强调文字颜色 5 2 13" xfId="4394"/>
    <cellStyle name="20% - 强调文字颜色 5 2 13 2" xfId="4395"/>
    <cellStyle name="20% - 强调文字颜色 5 2 13 2 2" xfId="4396"/>
    <cellStyle name="20% - 强调文字颜色 5 2 13 2 2 2" xfId="4397"/>
    <cellStyle name="20% - 强调文字颜色 5 2 13 2 2 2 2" xfId="4398"/>
    <cellStyle name="20% - 强调文字颜色 5 2 13 2 2 3" xfId="4399"/>
    <cellStyle name="20% - 强调文字颜色 5 2 13 2 3" xfId="4400"/>
    <cellStyle name="20% - 强调文字颜色 5 2 13 2 3 2" xfId="4401"/>
    <cellStyle name="20% - 强调文字颜色 5 2 13 2 4" xfId="4402"/>
    <cellStyle name="20% - 强调文字颜色 5 2 13 3" xfId="4403"/>
    <cellStyle name="20% - 强调文字颜色 5 2 13 3 2" xfId="4404"/>
    <cellStyle name="20% - 强调文字颜色 5 2 13 3 2 2" xfId="4405"/>
    <cellStyle name="20% - 强调文字颜色 5 2 13 3 2 2 2" xfId="4406"/>
    <cellStyle name="20% - 强调文字颜色 5 2 13 3 2 3" xfId="4407"/>
    <cellStyle name="20% - 强调文字颜色 5 2 13 3 3" xfId="4408"/>
    <cellStyle name="20% - 强调文字颜色 5 2 13 3 3 2" xfId="4409"/>
    <cellStyle name="20% - 强调文字颜色 5 2 13 3 4" xfId="4410"/>
    <cellStyle name="20% - 强调文字颜色 5 2 13 4" xfId="4411"/>
    <cellStyle name="20% - 强调文字颜色 5 2 13 4 2" xfId="4412"/>
    <cellStyle name="20% - 强调文字颜色 5 2 13 4 2 2" xfId="4413"/>
    <cellStyle name="20% - 强调文字颜色 5 2 13 4 3" xfId="4414"/>
    <cellStyle name="20% - 强调文字颜色 5 2 13 5" xfId="4415"/>
    <cellStyle name="20% - 强调文字颜色 5 2 13 5 2" xfId="4416"/>
    <cellStyle name="20% - 强调文字颜色 5 2 13 6" xfId="4417"/>
    <cellStyle name="20% - 强调文字颜色 5 2 14" xfId="4418"/>
    <cellStyle name="20% - 强调文字颜色 5 2 14 2" xfId="4419"/>
    <cellStyle name="20% - 强调文字颜色 5 2 14 2 2" xfId="4420"/>
    <cellStyle name="20% - 强调文字颜色 5 2 14 2 2 2" xfId="4421"/>
    <cellStyle name="20% - 强调文字颜色 5 2 14 2 2 2 2" xfId="4422"/>
    <cellStyle name="20% - 强调文字颜色 5 2 14 2 2 3" xfId="4423"/>
    <cellStyle name="20% - 强调文字颜色 5 2 14 2 3" xfId="4424"/>
    <cellStyle name="20% - 强调文字颜色 5 2 14 2 3 2" xfId="4425"/>
    <cellStyle name="20% - 强调文字颜色 5 2 14 2 4" xfId="4426"/>
    <cellStyle name="20% - 强调文字颜色 5 2 14 3" xfId="4427"/>
    <cellStyle name="20% - 强调文字颜色 5 2 14 3 2" xfId="4428"/>
    <cellStyle name="20% - 强调文字颜色 5 2 14 3 2 2" xfId="4429"/>
    <cellStyle name="20% - 强调文字颜色 5 2 14 3 2 2 2" xfId="4430"/>
    <cellStyle name="20% - 强调文字颜色 5 2 14 3 2 3" xfId="4431"/>
    <cellStyle name="20% - 强调文字颜色 5 2 14 3 3" xfId="4432"/>
    <cellStyle name="20% - 强调文字颜色 5 2 14 3 3 2" xfId="4433"/>
    <cellStyle name="20% - 强调文字颜色 5 2 14 3 4" xfId="4434"/>
    <cellStyle name="20% - 强调文字颜色 5 2 14 4" xfId="4435"/>
    <cellStyle name="20% - 强调文字颜色 5 2 14 4 2" xfId="4436"/>
    <cellStyle name="20% - 强调文字颜色 5 2 14 4 2 2" xfId="4437"/>
    <cellStyle name="20% - 强调文字颜色 5 2 14 4 3" xfId="4438"/>
    <cellStyle name="20% - 强调文字颜色 5 2 14 5" xfId="4439"/>
    <cellStyle name="20% - 强调文字颜色 5 2 14 5 2" xfId="4440"/>
    <cellStyle name="20% - 强调文字颜色 5 2 14 6" xfId="4441"/>
    <cellStyle name="20% - 强调文字颜色 5 2 15" xfId="4442"/>
    <cellStyle name="20% - 强调文字颜色 5 2 15 2" xfId="4443"/>
    <cellStyle name="20% - 强调文字颜色 5 2 15 2 2" xfId="4444"/>
    <cellStyle name="20% - 强调文字颜色 5 2 15 2 2 2" xfId="4445"/>
    <cellStyle name="20% - 强调文字颜色 5 2 15 2 2 2 2" xfId="4446"/>
    <cellStyle name="20% - 强调文字颜色 5 2 15 2 2 3" xfId="4447"/>
    <cellStyle name="20% - 强调文字颜色 5 2 15 2 3" xfId="4448"/>
    <cellStyle name="20% - 强调文字颜色 5 2 15 2 3 2" xfId="4449"/>
    <cellStyle name="20% - 强调文字颜色 5 2 15 2 4" xfId="4450"/>
    <cellStyle name="20% - 强调文字颜色 5 2 15 3" xfId="4451"/>
    <cellStyle name="20% - 强调文字颜色 5 2 15 3 2" xfId="4452"/>
    <cellStyle name="20% - 强调文字颜色 5 2 15 3 2 2" xfId="4453"/>
    <cellStyle name="20% - 强调文字颜色 5 2 15 3 2 2 2" xfId="4454"/>
    <cellStyle name="20% - 强调文字颜色 5 2 15 3 2 3" xfId="4455"/>
    <cellStyle name="20% - 强调文字颜色 5 2 15 3 3" xfId="4456"/>
    <cellStyle name="20% - 强调文字颜色 5 2 15 3 3 2" xfId="4457"/>
    <cellStyle name="20% - 强调文字颜色 5 2 15 3 4" xfId="4458"/>
    <cellStyle name="20% - 强调文字颜色 5 2 15 4" xfId="4459"/>
    <cellStyle name="20% - 强调文字颜色 5 2 15 4 2" xfId="4460"/>
    <cellStyle name="20% - 强调文字颜色 5 2 15 4 2 2" xfId="4461"/>
    <cellStyle name="20% - 强调文字颜色 5 2 15 4 3" xfId="4462"/>
    <cellStyle name="20% - 强调文字颜色 5 2 15 5" xfId="4463"/>
    <cellStyle name="20% - 强调文字颜色 5 2 15 5 2" xfId="4464"/>
    <cellStyle name="20% - 强调文字颜色 5 2 15 6" xfId="4465"/>
    <cellStyle name="20% - 强调文字颜色 5 2 16" xfId="4466"/>
    <cellStyle name="20% - 强调文字颜色 5 2 16 2" xfId="4467"/>
    <cellStyle name="20% - 强调文字颜色 5 2 16 2 2" xfId="4468"/>
    <cellStyle name="20% - 强调文字颜色 5 2 16 2 2 2" xfId="4469"/>
    <cellStyle name="20% - 强调文字颜色 5 2 16 2 2 2 2" xfId="4470"/>
    <cellStyle name="20% - 强调文字颜色 5 2 16 2 2 3" xfId="4471"/>
    <cellStyle name="20% - 强调文字颜色 5 2 16 2 3" xfId="4472"/>
    <cellStyle name="20% - 强调文字颜色 5 2 16 2 3 2" xfId="4473"/>
    <cellStyle name="20% - 强调文字颜色 5 2 16 2 4" xfId="4474"/>
    <cellStyle name="20% - 强调文字颜色 5 2 16 3" xfId="4475"/>
    <cellStyle name="20% - 强调文字颜色 5 2 16 3 2" xfId="4476"/>
    <cellStyle name="20% - 强调文字颜色 5 2 16 3 2 2" xfId="4477"/>
    <cellStyle name="20% - 强调文字颜色 5 2 16 3 2 2 2" xfId="4478"/>
    <cellStyle name="20% - 强调文字颜色 5 2 16 3 2 3" xfId="4479"/>
    <cellStyle name="20% - 强调文字颜色 5 2 16 3 3" xfId="4480"/>
    <cellStyle name="20% - 强调文字颜色 5 2 16 3 3 2" xfId="4481"/>
    <cellStyle name="20% - 强调文字颜色 5 2 16 3 4" xfId="4482"/>
    <cellStyle name="20% - 强调文字颜色 5 2 16 4" xfId="4483"/>
    <cellStyle name="20% - 强调文字颜色 5 2 16 4 2" xfId="4484"/>
    <cellStyle name="20% - 强调文字颜色 5 2 16 4 2 2" xfId="4485"/>
    <cellStyle name="20% - 强调文字颜色 5 2 16 4 3" xfId="4486"/>
    <cellStyle name="20% - 强调文字颜色 5 2 16 5" xfId="4487"/>
    <cellStyle name="20% - 强调文字颜色 5 2 16 5 2" xfId="4488"/>
    <cellStyle name="20% - 强调文字颜色 5 2 16 6" xfId="4489"/>
    <cellStyle name="20% - 强调文字颜色 5 2 17" xfId="4490"/>
    <cellStyle name="20% - 强调文字颜色 5 2 17 2" xfId="4491"/>
    <cellStyle name="20% - 强调文字颜色 5 2 17 2 2" xfId="4492"/>
    <cellStyle name="20% - 强调文字颜色 5 2 17 2 2 2" xfId="4493"/>
    <cellStyle name="20% - 强调文字颜色 5 2 17 2 2 2 2" xfId="4494"/>
    <cellStyle name="20% - 强调文字颜色 5 2 17 2 2 3" xfId="4495"/>
    <cellStyle name="20% - 强调文字颜色 5 2 17 2 3" xfId="4496"/>
    <cellStyle name="20% - 强调文字颜色 5 2 17 2 3 2" xfId="4497"/>
    <cellStyle name="20% - 强调文字颜色 5 2 17 2 4" xfId="4498"/>
    <cellStyle name="20% - 强调文字颜色 5 2 17 3" xfId="4499"/>
    <cellStyle name="20% - 强调文字颜色 5 2 17 3 2" xfId="4500"/>
    <cellStyle name="20% - 强调文字颜色 5 2 17 3 2 2" xfId="4501"/>
    <cellStyle name="20% - 强调文字颜色 5 2 17 3 2 2 2" xfId="4502"/>
    <cellStyle name="20% - 强调文字颜色 5 2 17 3 2 3" xfId="4503"/>
    <cellStyle name="20% - 强调文字颜色 5 2 17 3 3" xfId="4504"/>
    <cellStyle name="20% - 强调文字颜色 5 2 17 3 3 2" xfId="4505"/>
    <cellStyle name="20% - 强调文字颜色 5 2 17 3 4" xfId="4506"/>
    <cellStyle name="20% - 强调文字颜色 5 2 17 4" xfId="4507"/>
    <cellStyle name="20% - 强调文字颜色 5 2 17 4 2" xfId="4508"/>
    <cellStyle name="20% - 强调文字颜色 5 2 17 4 2 2" xfId="4509"/>
    <cellStyle name="20% - 强调文字颜色 5 2 17 4 3" xfId="4510"/>
    <cellStyle name="20% - 强调文字颜色 5 2 17 5" xfId="4511"/>
    <cellStyle name="20% - 强调文字颜色 5 2 17 5 2" xfId="4512"/>
    <cellStyle name="20% - 强调文字颜色 5 2 17 6" xfId="4513"/>
    <cellStyle name="20% - 强调文字颜色 5 2 18" xfId="4514"/>
    <cellStyle name="20% - 强调文字颜色 5 2 18 2" xfId="4515"/>
    <cellStyle name="20% - 强调文字颜色 5 2 18 2 2" xfId="4516"/>
    <cellStyle name="20% - 强调文字颜色 5 2 18 2 2 2" xfId="4517"/>
    <cellStyle name="20% - 强调文字颜色 5 2 18 2 2 2 2" xfId="4518"/>
    <cellStyle name="20% - 强调文字颜色 5 2 18 2 2 3" xfId="4519"/>
    <cellStyle name="20% - 强调文字颜色 5 2 18 2 3" xfId="4520"/>
    <cellStyle name="20% - 强调文字颜色 5 2 18 2 3 2" xfId="4521"/>
    <cellStyle name="20% - 强调文字颜色 5 2 18 2 4" xfId="4522"/>
    <cellStyle name="20% - 强调文字颜色 5 2 18 3" xfId="4523"/>
    <cellStyle name="20% - 强调文字颜色 5 2 18 3 2" xfId="4524"/>
    <cellStyle name="20% - 强调文字颜色 5 2 18 3 2 2" xfId="4525"/>
    <cellStyle name="20% - 强调文字颜色 5 2 18 3 2 2 2" xfId="4526"/>
    <cellStyle name="20% - 强调文字颜色 5 2 18 3 2 3" xfId="4527"/>
    <cellStyle name="20% - 强调文字颜色 5 2 18 3 3" xfId="4528"/>
    <cellStyle name="20% - 强调文字颜色 5 2 18 3 3 2" xfId="4529"/>
    <cellStyle name="20% - 强调文字颜色 5 2 18 3 4" xfId="4530"/>
    <cellStyle name="20% - 强调文字颜色 5 2 18 4" xfId="4531"/>
    <cellStyle name="20% - 强调文字颜色 5 2 18 4 2" xfId="4532"/>
    <cellStyle name="20% - 强调文字颜色 5 2 18 4 2 2" xfId="4533"/>
    <cellStyle name="20% - 强调文字颜色 5 2 18 4 3" xfId="4534"/>
    <cellStyle name="20% - 强调文字颜色 5 2 18 5" xfId="4535"/>
    <cellStyle name="20% - 强调文字颜色 5 2 18 5 2" xfId="4536"/>
    <cellStyle name="20% - 强调文字颜色 5 2 18 6" xfId="4537"/>
    <cellStyle name="20% - 强调文字颜色 5 2 19" xfId="4538"/>
    <cellStyle name="20% - 强调文字颜色 5 2 19 2" xfId="4539"/>
    <cellStyle name="20% - 强调文字颜色 5 2 19 2 2" xfId="4540"/>
    <cellStyle name="20% - 强调文字颜色 5 2 19 2 2 2" xfId="4541"/>
    <cellStyle name="20% - 强调文字颜色 5 2 19 2 2 2 2" xfId="4542"/>
    <cellStyle name="20% - 强调文字颜色 5 2 19 2 2 3" xfId="4543"/>
    <cellStyle name="20% - 强调文字颜色 5 2 19 2 3" xfId="4544"/>
    <cellStyle name="20% - 强调文字颜色 5 2 19 2 3 2" xfId="4545"/>
    <cellStyle name="20% - 强调文字颜色 5 2 19 2 4" xfId="4546"/>
    <cellStyle name="20% - 强调文字颜色 5 2 19 3" xfId="4547"/>
    <cellStyle name="20% - 强调文字颜色 5 2 19 3 2" xfId="4548"/>
    <cellStyle name="20% - 强调文字颜色 5 2 19 3 2 2" xfId="4549"/>
    <cellStyle name="20% - 强调文字颜色 5 2 19 3 2 2 2" xfId="4550"/>
    <cellStyle name="20% - 强调文字颜色 5 2 19 3 2 3" xfId="4551"/>
    <cellStyle name="20% - 强调文字颜色 5 2 19 3 3" xfId="4552"/>
    <cellStyle name="20% - 强调文字颜色 5 2 19 3 3 2" xfId="4553"/>
    <cellStyle name="20% - 强调文字颜色 5 2 19 3 4" xfId="4554"/>
    <cellStyle name="20% - 强调文字颜色 5 2 19 4" xfId="4555"/>
    <cellStyle name="20% - 强调文字颜色 5 2 19 4 2" xfId="4556"/>
    <cellStyle name="20% - 强调文字颜色 5 2 19 4 2 2" xfId="4557"/>
    <cellStyle name="20% - 强调文字颜色 5 2 19 4 3" xfId="4558"/>
    <cellStyle name="20% - 强调文字颜色 5 2 19 5" xfId="4559"/>
    <cellStyle name="20% - 强调文字颜色 5 2 19 5 2" xfId="4560"/>
    <cellStyle name="20% - 强调文字颜色 5 2 19 6" xfId="4561"/>
    <cellStyle name="20% - 强调文字颜色 5 2 2" xfId="4562"/>
    <cellStyle name="20% - 强调文字颜色 5 2 2 2" xfId="4563"/>
    <cellStyle name="20% - 强调文字颜色 5 2 2 2 2" xfId="4564"/>
    <cellStyle name="20% - 强调文字颜色 5 2 2 2 2 2" xfId="4565"/>
    <cellStyle name="20% - 强调文字颜色 5 2 2 2 2 2 2" xfId="4566"/>
    <cellStyle name="20% - 强调文字颜色 5 2 2 2 2 2 2 2" xfId="4567"/>
    <cellStyle name="20% - 强调文字颜色 5 2 2 2 2 2 3" xfId="4568"/>
    <cellStyle name="20% - 强调文字颜色 5 2 2 2 2 3" xfId="4569"/>
    <cellStyle name="20% - 强调文字颜色 5 2 2 2 2 3 2" xfId="4570"/>
    <cellStyle name="20% - 强调文字颜色 5 2 2 2 2 4" xfId="4571"/>
    <cellStyle name="20% - 强调文字颜色 5 2 2 2 3" xfId="4572"/>
    <cellStyle name="20% - 强调文字颜色 5 2 2 2 3 2" xfId="4573"/>
    <cellStyle name="20% - 强调文字颜色 5 2 2 2 3 2 2" xfId="4574"/>
    <cellStyle name="20% - 强调文字颜色 5 2 2 2 3 3" xfId="4575"/>
    <cellStyle name="20% - 强调文字颜色 5 2 2 2 4" xfId="4576"/>
    <cellStyle name="20% - 强调文字颜色 5 2 2 2 4 2" xfId="4577"/>
    <cellStyle name="20% - 强调文字颜色 5 2 2 2 5" xfId="4578"/>
    <cellStyle name="20% - 强调文字颜色 5 2 2 3" xfId="4579"/>
    <cellStyle name="20% - 强调文字颜色 5 2 2 3 2" xfId="4580"/>
    <cellStyle name="20% - 强调文字颜色 5 2 2 3 2 2" xfId="4581"/>
    <cellStyle name="20% - 强调文字颜色 5 2 2 3 2 2 2" xfId="4582"/>
    <cellStyle name="20% - 强调文字颜色 5 2 2 3 2 2 2 2" xfId="4583"/>
    <cellStyle name="20% - 强调文字颜色 5 2 2 3 2 2 3" xfId="4584"/>
    <cellStyle name="20% - 强调文字颜色 5 2 2 3 2 3" xfId="4585"/>
    <cellStyle name="20% - 强调文字颜色 5 2 2 3 2 3 2" xfId="4586"/>
    <cellStyle name="20% - 强调文字颜色 5 2 2 3 2 4" xfId="4587"/>
    <cellStyle name="20% - 强调文字颜色 5 2 2 3 3" xfId="4588"/>
    <cellStyle name="20% - 强调文字颜色 5 2 2 3 3 2" xfId="4589"/>
    <cellStyle name="20% - 强调文字颜色 5 2 2 3 3 2 2" xfId="4590"/>
    <cellStyle name="20% - 强调文字颜色 5 2 2 3 3 3" xfId="4591"/>
    <cellStyle name="20% - 强调文字颜色 5 2 2 3 4" xfId="4592"/>
    <cellStyle name="20% - 强调文字颜色 5 2 2 3 4 2" xfId="4593"/>
    <cellStyle name="20% - 强调文字颜色 5 2 2 3 5" xfId="4594"/>
    <cellStyle name="20% - 强调文字颜色 5 2 2 4" xfId="4595"/>
    <cellStyle name="20% - 强调文字颜色 5 2 2 4 2" xfId="4596"/>
    <cellStyle name="20% - 强调文字颜色 5 2 2 4 2 2" xfId="4597"/>
    <cellStyle name="20% - 强调文字颜色 5 2 2 4 2 2 2" xfId="4598"/>
    <cellStyle name="20% - 强调文字颜色 5 2 2 4 2 3" xfId="4599"/>
    <cellStyle name="20% - 强调文字颜色 5 2 2 4 3" xfId="4600"/>
    <cellStyle name="20% - 强调文字颜色 5 2 2 4 3 2" xfId="4601"/>
    <cellStyle name="20% - 强调文字颜色 5 2 2 4 4" xfId="4602"/>
    <cellStyle name="20% - 强调文字颜色 5 2 2 5" xfId="4603"/>
    <cellStyle name="20% - 强调文字颜色 5 2 2 5 2" xfId="4604"/>
    <cellStyle name="20% - 强调文字颜色 5 2 2 5 2 2" xfId="4605"/>
    <cellStyle name="20% - 强调文字颜色 5 2 2 5 2 2 2" xfId="4606"/>
    <cellStyle name="20% - 强调文字颜色 5 2 2 5 2 3" xfId="4607"/>
    <cellStyle name="20% - 强调文字颜色 5 2 2 5 3" xfId="4608"/>
    <cellStyle name="20% - 强调文字颜色 5 2 2 5 3 2" xfId="4609"/>
    <cellStyle name="20% - 强调文字颜色 5 2 2 5 4" xfId="4610"/>
    <cellStyle name="20% - 强调文字颜色 5 2 2 6" xfId="4611"/>
    <cellStyle name="20% - 强调文字颜色 5 2 2 6 2" xfId="4612"/>
    <cellStyle name="20% - 强调文字颜色 5 2 2 6 2 2" xfId="4613"/>
    <cellStyle name="20% - 强调文字颜色 5 2 2 6 3" xfId="4614"/>
    <cellStyle name="20% - 强调文字颜色 5 2 2 7" xfId="4615"/>
    <cellStyle name="20% - 强调文字颜色 5 2 2 7 2" xfId="4616"/>
    <cellStyle name="20% - 强调文字颜色 5 2 2 8" xfId="4617"/>
    <cellStyle name="20% - 强调文字颜色 5 2 20" xfId="4618"/>
    <cellStyle name="20% - 强调文字颜色 5 2 20 2" xfId="4619"/>
    <cellStyle name="20% - 强调文字颜色 5 2 20 2 2" xfId="4620"/>
    <cellStyle name="20% - 强调文字颜色 5 2 20 2 2 2" xfId="4621"/>
    <cellStyle name="20% - 强调文字颜色 5 2 20 2 2 2 2" xfId="4622"/>
    <cellStyle name="20% - 强调文字颜色 5 2 20 2 2 3" xfId="4623"/>
    <cellStyle name="20% - 强调文字颜色 5 2 20 2 3" xfId="4624"/>
    <cellStyle name="20% - 强调文字颜色 5 2 20 2 3 2" xfId="4625"/>
    <cellStyle name="20% - 强调文字颜色 5 2 20 2 4" xfId="4626"/>
    <cellStyle name="20% - 强调文字颜色 5 2 20 3" xfId="4627"/>
    <cellStyle name="20% - 强调文字颜色 5 2 20 3 2" xfId="4628"/>
    <cellStyle name="20% - 强调文字颜色 5 2 20 3 2 2" xfId="4629"/>
    <cellStyle name="20% - 强调文字颜色 5 2 20 3 2 2 2" xfId="4630"/>
    <cellStyle name="20% - 强调文字颜色 5 2 20 3 2 3" xfId="4631"/>
    <cellStyle name="20% - 强调文字颜色 5 2 20 3 3" xfId="4632"/>
    <cellStyle name="20% - 强调文字颜色 5 2 20 3 3 2" xfId="4633"/>
    <cellStyle name="20% - 强调文字颜色 5 2 20 3 4" xfId="4634"/>
    <cellStyle name="20% - 强调文字颜色 5 2 20 4" xfId="4635"/>
    <cellStyle name="20% - 强调文字颜色 5 2 20 4 2" xfId="4636"/>
    <cellStyle name="20% - 强调文字颜色 5 2 20 4 2 2" xfId="4637"/>
    <cellStyle name="20% - 强调文字颜色 5 2 20 4 3" xfId="4638"/>
    <cellStyle name="20% - 强调文字颜色 5 2 20 5" xfId="4639"/>
    <cellStyle name="20% - 强调文字颜色 5 2 20 5 2" xfId="4640"/>
    <cellStyle name="20% - 强调文字颜色 5 2 20 6" xfId="4641"/>
    <cellStyle name="20% - 强调文字颜色 5 2 21" xfId="4642"/>
    <cellStyle name="20% - 强调文字颜色 5 2 21 2" xfId="4643"/>
    <cellStyle name="20% - 强调文字颜色 5 2 21 2 2" xfId="4644"/>
    <cellStyle name="20% - 强调文字颜色 5 2 21 2 2 2" xfId="4645"/>
    <cellStyle name="20% - 强调文字颜色 5 2 21 2 2 2 2" xfId="4646"/>
    <cellStyle name="20% - 强调文字颜色 5 2 21 2 2 3" xfId="4647"/>
    <cellStyle name="20% - 强调文字颜色 5 2 21 2 3" xfId="4648"/>
    <cellStyle name="20% - 强调文字颜色 5 2 21 2 3 2" xfId="4649"/>
    <cellStyle name="20% - 强调文字颜色 5 2 21 2 4" xfId="4650"/>
    <cellStyle name="20% - 强调文字颜色 5 2 21 3" xfId="4651"/>
    <cellStyle name="20% - 强调文字颜色 5 2 21 3 2" xfId="4652"/>
    <cellStyle name="20% - 强调文字颜色 5 2 21 3 2 2" xfId="4653"/>
    <cellStyle name="20% - 强调文字颜色 5 2 21 3 2 2 2" xfId="4654"/>
    <cellStyle name="20% - 强调文字颜色 5 2 21 3 2 3" xfId="4655"/>
    <cellStyle name="20% - 强调文字颜色 5 2 21 3 3" xfId="4656"/>
    <cellStyle name="20% - 强调文字颜色 5 2 21 3 3 2" xfId="4657"/>
    <cellStyle name="20% - 强调文字颜色 5 2 21 3 4" xfId="4658"/>
    <cellStyle name="20% - 强调文字颜色 5 2 21 4" xfId="4659"/>
    <cellStyle name="20% - 强调文字颜色 5 2 21 4 2" xfId="4660"/>
    <cellStyle name="20% - 强调文字颜色 5 2 21 4 2 2" xfId="4661"/>
    <cellStyle name="20% - 强调文字颜色 5 2 21 4 3" xfId="4662"/>
    <cellStyle name="20% - 强调文字颜色 5 2 21 5" xfId="4663"/>
    <cellStyle name="20% - 强调文字颜色 5 2 21 5 2" xfId="4664"/>
    <cellStyle name="20% - 强调文字颜色 5 2 21 6" xfId="4665"/>
    <cellStyle name="20% - 强调文字颜色 5 2 22" xfId="4666"/>
    <cellStyle name="20% - 强调文字颜色 5 2 22 2" xfId="4667"/>
    <cellStyle name="20% - 强调文字颜色 5 2 22 2 2" xfId="4668"/>
    <cellStyle name="20% - 强调文字颜色 5 2 22 2 2 2" xfId="4669"/>
    <cellStyle name="20% - 强调文字颜色 5 2 22 2 2 2 2" xfId="4670"/>
    <cellStyle name="20% - 强调文字颜色 5 2 22 2 2 3" xfId="4671"/>
    <cellStyle name="20% - 强调文字颜色 5 2 22 2 3" xfId="4672"/>
    <cellStyle name="20% - 强调文字颜色 5 2 22 2 3 2" xfId="4673"/>
    <cellStyle name="20% - 强调文字颜色 5 2 22 2 4" xfId="4674"/>
    <cellStyle name="20% - 强调文字颜色 5 2 22 3" xfId="4675"/>
    <cellStyle name="20% - 强调文字颜色 5 2 22 3 2" xfId="4676"/>
    <cellStyle name="20% - 强调文字颜色 5 2 22 3 2 2" xfId="4677"/>
    <cellStyle name="20% - 强调文字颜色 5 2 22 3 2 2 2" xfId="4678"/>
    <cellStyle name="20% - 强调文字颜色 5 2 22 3 2 3" xfId="4679"/>
    <cellStyle name="20% - 强调文字颜色 5 2 22 3 3" xfId="4680"/>
    <cellStyle name="20% - 强调文字颜色 5 2 22 3 3 2" xfId="4681"/>
    <cellStyle name="20% - 强调文字颜色 5 2 22 3 4" xfId="4682"/>
    <cellStyle name="20% - 强调文字颜色 5 2 22 4" xfId="4683"/>
    <cellStyle name="20% - 强调文字颜色 5 2 22 4 2" xfId="4684"/>
    <cellStyle name="20% - 强调文字颜色 5 2 22 4 2 2" xfId="4685"/>
    <cellStyle name="20% - 强调文字颜色 5 2 22 4 3" xfId="4686"/>
    <cellStyle name="20% - 强调文字颜色 5 2 22 5" xfId="4687"/>
    <cellStyle name="20% - 强调文字颜色 5 2 22 5 2" xfId="4688"/>
    <cellStyle name="20% - 强调文字颜色 5 2 22 6" xfId="4689"/>
    <cellStyle name="20% - 强调文字颜色 5 2 23" xfId="4690"/>
    <cellStyle name="20% - 强调文字颜色 5 2 23 2" xfId="4691"/>
    <cellStyle name="20% - 强调文字颜色 5 2 23 2 2" xfId="4692"/>
    <cellStyle name="20% - 强调文字颜色 5 2 23 2 2 2" xfId="4693"/>
    <cellStyle name="20% - 强调文字颜色 5 2 23 2 2 2 2" xfId="4694"/>
    <cellStyle name="20% - 强调文字颜色 5 2 23 2 2 3" xfId="4695"/>
    <cellStyle name="20% - 强调文字颜色 5 2 23 2 3" xfId="4696"/>
    <cellStyle name="20% - 强调文字颜色 5 2 23 2 3 2" xfId="4697"/>
    <cellStyle name="20% - 强调文字颜色 5 2 23 2 4" xfId="4698"/>
    <cellStyle name="20% - 强调文字颜色 5 2 23 3" xfId="4699"/>
    <cellStyle name="20% - 强调文字颜色 5 2 23 3 2" xfId="4700"/>
    <cellStyle name="20% - 强调文字颜色 5 2 23 3 2 2" xfId="4701"/>
    <cellStyle name="20% - 强调文字颜色 5 2 23 3 2 2 2" xfId="4702"/>
    <cellStyle name="20% - 强调文字颜色 5 2 23 3 2 3" xfId="4703"/>
    <cellStyle name="20% - 强调文字颜色 5 2 23 3 3" xfId="4704"/>
    <cellStyle name="20% - 强调文字颜色 5 2 23 3 3 2" xfId="4705"/>
    <cellStyle name="20% - 强调文字颜色 5 2 23 3 4" xfId="4706"/>
    <cellStyle name="20% - 强调文字颜色 5 2 23 4" xfId="4707"/>
    <cellStyle name="20% - 强调文字颜色 5 2 23 4 2" xfId="4708"/>
    <cellStyle name="20% - 强调文字颜色 5 2 23 4 2 2" xfId="4709"/>
    <cellStyle name="20% - 强调文字颜色 5 2 23 4 3" xfId="4710"/>
    <cellStyle name="20% - 强调文字颜色 5 2 23 5" xfId="4711"/>
    <cellStyle name="20% - 强调文字颜色 5 2 23 5 2" xfId="4712"/>
    <cellStyle name="20% - 强调文字颜色 5 2 23 6" xfId="4713"/>
    <cellStyle name="20% - 强调文字颜色 5 2 24" xfId="4714"/>
    <cellStyle name="20% - 强调文字颜色 5 2 24 2" xfId="4715"/>
    <cellStyle name="20% - 强调文字颜色 5 2 24 2 2" xfId="4716"/>
    <cellStyle name="20% - 强调文字颜色 5 2 24 2 2 2" xfId="4717"/>
    <cellStyle name="20% - 强调文字颜色 5 2 24 2 2 2 2" xfId="4718"/>
    <cellStyle name="20% - 强调文字颜色 5 2 24 2 2 3" xfId="4719"/>
    <cellStyle name="20% - 强调文字颜色 5 2 24 2 3" xfId="4720"/>
    <cellStyle name="20% - 强调文字颜色 5 2 24 2 3 2" xfId="4721"/>
    <cellStyle name="20% - 强调文字颜色 5 2 24 2 4" xfId="4722"/>
    <cellStyle name="20% - 强调文字颜色 5 2 24 3" xfId="4723"/>
    <cellStyle name="20% - 强调文字颜色 5 2 24 3 2" xfId="4724"/>
    <cellStyle name="20% - 强调文字颜色 5 2 24 3 2 2" xfId="4725"/>
    <cellStyle name="20% - 强调文字颜色 5 2 24 3 2 2 2" xfId="4726"/>
    <cellStyle name="20% - 强调文字颜色 5 2 24 3 2 3" xfId="4727"/>
    <cellStyle name="20% - 强调文字颜色 5 2 24 3 3" xfId="4728"/>
    <cellStyle name="20% - 强调文字颜色 5 2 24 3 3 2" xfId="4729"/>
    <cellStyle name="20% - 强调文字颜色 5 2 24 3 4" xfId="4730"/>
    <cellStyle name="20% - 强调文字颜色 5 2 24 4" xfId="4731"/>
    <cellStyle name="20% - 强调文字颜色 5 2 24 4 2" xfId="4732"/>
    <cellStyle name="20% - 强调文字颜色 5 2 24 4 2 2" xfId="4733"/>
    <cellStyle name="20% - 强调文字颜色 5 2 24 4 3" xfId="4734"/>
    <cellStyle name="20% - 强调文字颜色 5 2 24 5" xfId="4735"/>
    <cellStyle name="20% - 强调文字颜色 5 2 24 5 2" xfId="4736"/>
    <cellStyle name="20% - 强调文字颜色 5 2 24 6" xfId="4737"/>
    <cellStyle name="20% - 强调文字颜色 5 2 25" xfId="4738"/>
    <cellStyle name="20% - 强调文字颜色 5 2 25 2" xfId="4739"/>
    <cellStyle name="20% - 强调文字颜色 5 2 25 2 2" xfId="4740"/>
    <cellStyle name="20% - 强调文字颜色 5 2 25 2 2 2" xfId="4741"/>
    <cellStyle name="20% - 强调文字颜色 5 2 25 2 2 2 2" xfId="4742"/>
    <cellStyle name="20% - 强调文字颜色 5 2 25 2 2 3" xfId="4743"/>
    <cellStyle name="20% - 强调文字颜色 5 2 25 2 3" xfId="4744"/>
    <cellStyle name="20% - 强调文字颜色 5 2 25 2 3 2" xfId="4745"/>
    <cellStyle name="20% - 强调文字颜色 5 2 25 2 4" xfId="4746"/>
    <cellStyle name="20% - 强调文字颜色 5 2 25 3" xfId="4747"/>
    <cellStyle name="20% - 强调文字颜色 5 2 25 3 2" xfId="4748"/>
    <cellStyle name="20% - 强调文字颜色 5 2 25 3 2 2" xfId="4749"/>
    <cellStyle name="20% - 强调文字颜色 5 2 25 3 2 2 2" xfId="4750"/>
    <cellStyle name="20% - 强调文字颜色 5 2 25 3 2 3" xfId="4751"/>
    <cellStyle name="20% - 强调文字颜色 5 2 25 3 3" xfId="4752"/>
    <cellStyle name="20% - 强调文字颜色 5 2 25 3 3 2" xfId="4753"/>
    <cellStyle name="20% - 强调文字颜色 5 2 25 3 4" xfId="4754"/>
    <cellStyle name="20% - 强调文字颜色 5 2 25 4" xfId="4755"/>
    <cellStyle name="20% - 强调文字颜色 5 2 25 4 2" xfId="4756"/>
    <cellStyle name="20% - 强调文字颜色 5 2 25 4 2 2" xfId="4757"/>
    <cellStyle name="20% - 强调文字颜色 5 2 25 4 3" xfId="4758"/>
    <cellStyle name="20% - 强调文字颜色 5 2 25 5" xfId="4759"/>
    <cellStyle name="20% - 强调文字颜色 5 2 25 5 2" xfId="4760"/>
    <cellStyle name="20% - 强调文字颜色 5 2 25 6" xfId="4761"/>
    <cellStyle name="20% - 强调文字颜色 5 2 26" xfId="4762"/>
    <cellStyle name="20% - 强调文字颜色 5 2 26 2" xfId="4763"/>
    <cellStyle name="20% - 强调文字颜色 5 2 26 2 2" xfId="4764"/>
    <cellStyle name="20% - 强调文字颜色 5 2 26 2 2 2" xfId="4765"/>
    <cellStyle name="20% - 强调文字颜色 5 2 26 2 2 2 2" xfId="4766"/>
    <cellStyle name="20% - 强调文字颜色 5 2 26 2 2 3" xfId="4767"/>
    <cellStyle name="20% - 强调文字颜色 5 2 26 2 3" xfId="4768"/>
    <cellStyle name="20% - 强调文字颜色 5 2 26 2 3 2" xfId="4769"/>
    <cellStyle name="20% - 强调文字颜色 5 2 26 2 4" xfId="4770"/>
    <cellStyle name="20% - 强调文字颜色 5 2 26 3" xfId="4771"/>
    <cellStyle name="20% - 强调文字颜色 5 2 26 3 2" xfId="4772"/>
    <cellStyle name="20% - 强调文字颜色 5 2 26 3 2 2" xfId="4773"/>
    <cellStyle name="20% - 强调文字颜色 5 2 26 3 2 2 2" xfId="4774"/>
    <cellStyle name="20% - 强调文字颜色 5 2 26 3 2 3" xfId="4775"/>
    <cellStyle name="20% - 强调文字颜色 5 2 26 3 3" xfId="4776"/>
    <cellStyle name="20% - 强调文字颜色 5 2 26 3 3 2" xfId="4777"/>
    <cellStyle name="20% - 强调文字颜色 5 2 26 3 4" xfId="4778"/>
    <cellStyle name="20% - 强调文字颜色 5 2 26 4" xfId="4779"/>
    <cellStyle name="20% - 强调文字颜色 5 2 26 4 2" xfId="4780"/>
    <cellStyle name="20% - 强调文字颜色 5 2 26 4 2 2" xfId="4781"/>
    <cellStyle name="20% - 强调文字颜色 5 2 26 4 3" xfId="4782"/>
    <cellStyle name="20% - 强调文字颜色 5 2 26 5" xfId="4783"/>
    <cellStyle name="20% - 强调文字颜色 5 2 26 5 2" xfId="4784"/>
    <cellStyle name="20% - 强调文字颜色 5 2 26 6" xfId="4785"/>
    <cellStyle name="20% - 强调文字颜色 5 2 27" xfId="4786"/>
    <cellStyle name="20% - 强调文字颜色 5 2 27 2" xfId="4787"/>
    <cellStyle name="20% - 强调文字颜色 5 2 27 2 2" xfId="4788"/>
    <cellStyle name="20% - 强调文字颜色 5 2 27 2 2 2" xfId="4789"/>
    <cellStyle name="20% - 强调文字颜色 5 2 27 2 2 2 2" xfId="4790"/>
    <cellStyle name="20% - 强调文字颜色 5 2 27 2 2 3" xfId="4791"/>
    <cellStyle name="20% - 强调文字颜色 5 2 27 2 3" xfId="4792"/>
    <cellStyle name="20% - 强调文字颜色 5 2 27 2 3 2" xfId="4793"/>
    <cellStyle name="20% - 强调文字颜色 5 2 27 2 4" xfId="4794"/>
    <cellStyle name="20% - 强调文字颜色 5 2 27 3" xfId="4795"/>
    <cellStyle name="20% - 强调文字颜色 5 2 27 3 2" xfId="4796"/>
    <cellStyle name="20% - 强调文字颜色 5 2 27 3 2 2" xfId="4797"/>
    <cellStyle name="20% - 强调文字颜色 5 2 27 3 2 2 2" xfId="4798"/>
    <cellStyle name="20% - 强调文字颜色 5 2 27 3 2 3" xfId="4799"/>
    <cellStyle name="20% - 强调文字颜色 5 2 27 3 3" xfId="4800"/>
    <cellStyle name="20% - 强调文字颜色 5 2 27 3 3 2" xfId="4801"/>
    <cellStyle name="20% - 强调文字颜色 5 2 27 3 4" xfId="4802"/>
    <cellStyle name="20% - 强调文字颜色 5 2 27 4" xfId="4803"/>
    <cellStyle name="20% - 强调文字颜色 5 2 27 4 2" xfId="4804"/>
    <cellStyle name="20% - 强调文字颜色 5 2 27 4 2 2" xfId="4805"/>
    <cellStyle name="20% - 强调文字颜色 5 2 27 4 3" xfId="4806"/>
    <cellStyle name="20% - 强调文字颜色 5 2 27 5" xfId="4807"/>
    <cellStyle name="20% - 强调文字颜色 5 2 27 5 2" xfId="4808"/>
    <cellStyle name="20% - 强调文字颜色 5 2 27 6" xfId="4809"/>
    <cellStyle name="20% - 强调文字颜色 5 2 28" xfId="4810"/>
    <cellStyle name="20% - 强调文字颜色 5 2 28 2" xfId="4811"/>
    <cellStyle name="20% - 强调文字颜色 5 2 28 2 2" xfId="4812"/>
    <cellStyle name="20% - 强调文字颜色 5 2 28 2 2 2" xfId="4813"/>
    <cellStyle name="20% - 强调文字颜色 5 2 28 2 2 2 2" xfId="4814"/>
    <cellStyle name="20% - 强调文字颜色 5 2 28 2 2 3" xfId="4815"/>
    <cellStyle name="20% - 强调文字颜色 5 2 28 2 3" xfId="4816"/>
    <cellStyle name="20% - 强调文字颜色 5 2 28 2 3 2" xfId="4817"/>
    <cellStyle name="20% - 强调文字颜色 5 2 28 2 4" xfId="4818"/>
    <cellStyle name="20% - 强调文字颜色 5 2 28 3" xfId="4819"/>
    <cellStyle name="20% - 强调文字颜色 5 2 28 3 2" xfId="4820"/>
    <cellStyle name="20% - 强调文字颜色 5 2 28 3 2 2" xfId="4821"/>
    <cellStyle name="20% - 强调文字颜色 5 2 28 3 2 2 2" xfId="4822"/>
    <cellStyle name="20% - 强调文字颜色 5 2 28 3 2 3" xfId="4823"/>
    <cellStyle name="20% - 强调文字颜色 5 2 28 3 3" xfId="4824"/>
    <cellStyle name="20% - 强调文字颜色 5 2 28 3 3 2" xfId="4825"/>
    <cellStyle name="20% - 强调文字颜色 5 2 28 3 4" xfId="4826"/>
    <cellStyle name="20% - 强调文字颜色 5 2 28 4" xfId="4827"/>
    <cellStyle name="20% - 强调文字颜色 5 2 28 4 2" xfId="4828"/>
    <cellStyle name="20% - 强调文字颜色 5 2 28 4 2 2" xfId="4829"/>
    <cellStyle name="20% - 强调文字颜色 5 2 28 4 3" xfId="4830"/>
    <cellStyle name="20% - 强调文字颜色 5 2 28 5" xfId="4831"/>
    <cellStyle name="20% - 强调文字颜色 5 2 28 5 2" xfId="4832"/>
    <cellStyle name="20% - 强调文字颜色 5 2 28 6" xfId="4833"/>
    <cellStyle name="20% - 强调文字颜色 5 2 29" xfId="4834"/>
    <cellStyle name="20% - 强调文字颜色 5 2 29 2" xfId="4835"/>
    <cellStyle name="20% - 强调文字颜色 5 2 29 2 2" xfId="4836"/>
    <cellStyle name="20% - 强调文字颜色 5 2 29 2 2 2" xfId="4837"/>
    <cellStyle name="20% - 强调文字颜色 5 2 29 2 2 2 2" xfId="4838"/>
    <cellStyle name="20% - 强调文字颜色 5 2 29 2 2 3" xfId="4839"/>
    <cellStyle name="20% - 强调文字颜色 5 2 29 2 3" xfId="4840"/>
    <cellStyle name="20% - 强调文字颜色 5 2 29 2 3 2" xfId="4841"/>
    <cellStyle name="20% - 强调文字颜色 5 2 29 2 4" xfId="4842"/>
    <cellStyle name="20% - 强调文字颜色 5 2 29 3" xfId="4843"/>
    <cellStyle name="20% - 强调文字颜色 5 2 29 3 2" xfId="4844"/>
    <cellStyle name="20% - 强调文字颜色 5 2 29 3 2 2" xfId="4845"/>
    <cellStyle name="20% - 强调文字颜色 5 2 29 3 2 2 2" xfId="4846"/>
    <cellStyle name="20% - 强调文字颜色 5 2 29 3 2 3" xfId="4847"/>
    <cellStyle name="20% - 强调文字颜色 5 2 29 3 3" xfId="4848"/>
    <cellStyle name="20% - 强调文字颜色 5 2 29 3 3 2" xfId="4849"/>
    <cellStyle name="20% - 强调文字颜色 5 2 29 3 4" xfId="4850"/>
    <cellStyle name="20% - 强调文字颜色 5 2 29 4" xfId="4851"/>
    <cellStyle name="20% - 强调文字颜色 5 2 29 4 2" xfId="4852"/>
    <cellStyle name="20% - 强调文字颜色 5 2 29 4 2 2" xfId="4853"/>
    <cellStyle name="20% - 强调文字颜色 5 2 29 4 3" xfId="4854"/>
    <cellStyle name="20% - 强调文字颜色 5 2 29 5" xfId="4855"/>
    <cellStyle name="20% - 强调文字颜色 5 2 29 5 2" xfId="4856"/>
    <cellStyle name="20% - 强调文字颜色 5 2 29 6" xfId="4857"/>
    <cellStyle name="20% - 强调文字颜色 5 2 3" xfId="4858"/>
    <cellStyle name="20% - 强调文字颜色 5 2 3 2" xfId="4859"/>
    <cellStyle name="20% - 强调文字颜色 5 2 3 2 2" xfId="4860"/>
    <cellStyle name="20% - 强调文字颜色 5 2 3 2 2 2" xfId="4861"/>
    <cellStyle name="20% - 强调文字颜色 5 2 3 2 2 2 2" xfId="4862"/>
    <cellStyle name="20% - 强调文字颜色 5 2 3 2 2 2 2 2" xfId="4863"/>
    <cellStyle name="20% - 强调文字颜色 5 2 3 2 2 2 3" xfId="4864"/>
    <cellStyle name="20% - 强调文字颜色 5 2 3 2 2 3" xfId="4865"/>
    <cellStyle name="20% - 强调文字颜色 5 2 3 2 2 3 2" xfId="4866"/>
    <cellStyle name="20% - 强调文字颜色 5 2 3 2 2 4" xfId="4867"/>
    <cellStyle name="20% - 强调文字颜色 5 2 3 2 3" xfId="4868"/>
    <cellStyle name="20% - 强调文字颜色 5 2 3 2 3 2" xfId="4869"/>
    <cellStyle name="20% - 强调文字颜色 5 2 3 2 3 2 2" xfId="4870"/>
    <cellStyle name="20% - 强调文字颜色 5 2 3 2 3 3" xfId="4871"/>
    <cellStyle name="20% - 强调文字颜色 5 2 3 2 4" xfId="4872"/>
    <cellStyle name="20% - 强调文字颜色 5 2 3 2 4 2" xfId="4873"/>
    <cellStyle name="20% - 强调文字颜色 5 2 3 2 5" xfId="4874"/>
    <cellStyle name="20% - 强调文字颜色 5 2 3 3" xfId="4875"/>
    <cellStyle name="20% - 强调文字颜色 5 2 3 3 2" xfId="4876"/>
    <cellStyle name="20% - 强调文字颜色 5 2 3 3 2 2" xfId="4877"/>
    <cellStyle name="20% - 强调文字颜色 5 2 3 3 2 2 2" xfId="4878"/>
    <cellStyle name="20% - 强调文字颜色 5 2 3 3 2 2 2 2" xfId="4879"/>
    <cellStyle name="20% - 强调文字颜色 5 2 3 3 2 2 3" xfId="4880"/>
    <cellStyle name="20% - 强调文字颜色 5 2 3 3 2 3" xfId="4881"/>
    <cellStyle name="20% - 强调文字颜色 5 2 3 3 2 3 2" xfId="4882"/>
    <cellStyle name="20% - 强调文字颜色 5 2 3 3 2 4" xfId="4883"/>
    <cellStyle name="20% - 强调文字颜色 5 2 3 3 3" xfId="4884"/>
    <cellStyle name="20% - 强调文字颜色 5 2 3 3 3 2" xfId="4885"/>
    <cellStyle name="20% - 强调文字颜色 5 2 3 3 3 2 2" xfId="4886"/>
    <cellStyle name="20% - 强调文字颜色 5 2 3 3 3 3" xfId="4887"/>
    <cellStyle name="20% - 强调文字颜色 5 2 3 3 4" xfId="4888"/>
    <cellStyle name="20% - 强调文字颜色 5 2 3 3 4 2" xfId="4889"/>
    <cellStyle name="20% - 强调文字颜色 5 2 3 3 5" xfId="4890"/>
    <cellStyle name="20% - 强调文字颜色 5 2 3 4" xfId="4891"/>
    <cellStyle name="20% - 强调文字颜色 5 2 3 4 2" xfId="4892"/>
    <cellStyle name="20% - 强调文字颜色 5 2 3 4 2 2" xfId="4893"/>
    <cellStyle name="20% - 强调文字颜色 5 2 3 4 2 2 2" xfId="4894"/>
    <cellStyle name="20% - 强调文字颜色 5 2 3 4 2 3" xfId="4895"/>
    <cellStyle name="20% - 强调文字颜色 5 2 3 4 3" xfId="4896"/>
    <cellStyle name="20% - 强调文字颜色 5 2 3 4 3 2" xfId="4897"/>
    <cellStyle name="20% - 强调文字颜色 5 2 3 4 4" xfId="4898"/>
    <cellStyle name="20% - 强调文字颜色 5 2 3 5" xfId="4899"/>
    <cellStyle name="20% - 强调文字颜色 5 2 3 5 2" xfId="4900"/>
    <cellStyle name="20% - 强调文字颜色 5 2 3 5 2 2" xfId="4901"/>
    <cellStyle name="20% - 强调文字颜色 5 2 3 5 2 2 2" xfId="4902"/>
    <cellStyle name="20% - 强调文字颜色 5 2 3 5 2 3" xfId="4903"/>
    <cellStyle name="20% - 强调文字颜色 5 2 3 5 3" xfId="4904"/>
    <cellStyle name="20% - 强调文字颜色 5 2 3 5 3 2" xfId="4905"/>
    <cellStyle name="20% - 强调文字颜色 5 2 3 5 4" xfId="4906"/>
    <cellStyle name="20% - 强调文字颜色 5 2 3 6" xfId="4907"/>
    <cellStyle name="20% - 强调文字颜色 5 2 3 6 2" xfId="4908"/>
    <cellStyle name="20% - 强调文字颜色 5 2 3 6 2 2" xfId="4909"/>
    <cellStyle name="20% - 强调文字颜色 5 2 3 6 3" xfId="4910"/>
    <cellStyle name="20% - 强调文字颜色 5 2 3 7" xfId="4911"/>
    <cellStyle name="20% - 强调文字颜色 5 2 3 7 2" xfId="4912"/>
    <cellStyle name="20% - 强调文字颜色 5 2 3 8" xfId="4913"/>
    <cellStyle name="20% - 强调文字颜色 5 2 30" xfId="4914"/>
    <cellStyle name="20% - 强调文字颜色 5 2 30 2" xfId="4915"/>
    <cellStyle name="20% - 强调文字颜色 5 2 30 2 2" xfId="4916"/>
    <cellStyle name="20% - 强调文字颜色 5 2 30 2 2 2" xfId="4917"/>
    <cellStyle name="20% - 强调文字颜色 5 2 30 2 2 2 2" xfId="4918"/>
    <cellStyle name="20% - 强调文字颜色 5 2 30 2 2 3" xfId="4919"/>
    <cellStyle name="20% - 强调文字颜色 5 2 30 2 3" xfId="4920"/>
    <cellStyle name="20% - 强调文字颜色 5 2 30 2 3 2" xfId="4921"/>
    <cellStyle name="20% - 强调文字颜色 5 2 30 2 4" xfId="4922"/>
    <cellStyle name="20% - 强调文字颜色 5 2 30 3" xfId="4923"/>
    <cellStyle name="20% - 强调文字颜色 5 2 30 3 2" xfId="4924"/>
    <cellStyle name="20% - 强调文字颜色 5 2 30 3 2 2" xfId="4925"/>
    <cellStyle name="20% - 强调文字颜色 5 2 30 3 2 2 2" xfId="4926"/>
    <cellStyle name="20% - 强调文字颜色 5 2 30 3 2 3" xfId="4927"/>
    <cellStyle name="20% - 强调文字颜色 5 2 30 3 3" xfId="4928"/>
    <cellStyle name="20% - 强调文字颜色 5 2 30 3 3 2" xfId="4929"/>
    <cellStyle name="20% - 强调文字颜色 5 2 30 3 4" xfId="4930"/>
    <cellStyle name="20% - 强调文字颜色 5 2 30 4" xfId="4931"/>
    <cellStyle name="20% - 强调文字颜色 5 2 30 4 2" xfId="4932"/>
    <cellStyle name="20% - 强调文字颜色 5 2 30 4 2 2" xfId="4933"/>
    <cellStyle name="20% - 强调文字颜色 5 2 30 4 3" xfId="4934"/>
    <cellStyle name="20% - 强调文字颜色 5 2 30 5" xfId="4935"/>
    <cellStyle name="20% - 强调文字颜色 5 2 30 5 2" xfId="4936"/>
    <cellStyle name="20% - 强调文字颜色 5 2 30 6" xfId="4937"/>
    <cellStyle name="20% - 强调文字颜色 5 2 31" xfId="4938"/>
    <cellStyle name="20% - 强调文字颜色 5 2 31 2" xfId="4939"/>
    <cellStyle name="20% - 强调文字颜色 5 2 31 2 2" xfId="4940"/>
    <cellStyle name="20% - 强调文字颜色 5 2 31 2 2 2" xfId="4941"/>
    <cellStyle name="20% - 强调文字颜色 5 2 31 2 2 2 2" xfId="4942"/>
    <cellStyle name="20% - 强调文字颜色 5 2 31 2 2 3" xfId="4943"/>
    <cellStyle name="20% - 强调文字颜色 5 2 31 2 3" xfId="4944"/>
    <cellStyle name="20% - 强调文字颜色 5 2 31 2 3 2" xfId="4945"/>
    <cellStyle name="20% - 强调文字颜色 5 2 31 2 4" xfId="4946"/>
    <cellStyle name="20% - 强调文字颜色 5 2 31 3" xfId="4947"/>
    <cellStyle name="20% - 强调文字颜色 5 2 31 3 2" xfId="4948"/>
    <cellStyle name="20% - 强调文字颜色 5 2 31 3 2 2" xfId="4949"/>
    <cellStyle name="20% - 强调文字颜色 5 2 31 3 2 2 2" xfId="4950"/>
    <cellStyle name="20% - 强调文字颜色 5 2 31 3 2 3" xfId="4951"/>
    <cellStyle name="20% - 强调文字颜色 5 2 31 3 3" xfId="4952"/>
    <cellStyle name="20% - 强调文字颜色 5 2 31 3 3 2" xfId="4953"/>
    <cellStyle name="20% - 强调文字颜色 5 2 31 3 4" xfId="4954"/>
    <cellStyle name="20% - 强调文字颜色 5 2 31 4" xfId="4955"/>
    <cellStyle name="20% - 强调文字颜色 5 2 31 4 2" xfId="4956"/>
    <cellStyle name="20% - 强调文字颜色 5 2 31 4 2 2" xfId="4957"/>
    <cellStyle name="20% - 强调文字颜色 5 2 31 4 3" xfId="4958"/>
    <cellStyle name="20% - 强调文字颜色 5 2 31 5" xfId="4959"/>
    <cellStyle name="20% - 强调文字颜色 5 2 31 5 2" xfId="4960"/>
    <cellStyle name="20% - 强调文字颜色 5 2 31 6" xfId="4961"/>
    <cellStyle name="20% - 强调文字颜色 5 2 32" xfId="4962"/>
    <cellStyle name="20% - 强调文字颜色 5 2 32 2" xfId="4963"/>
    <cellStyle name="20% - 强调文字颜色 5 2 32 2 2" xfId="4964"/>
    <cellStyle name="20% - 强调文字颜色 5 2 32 2 2 2" xfId="4965"/>
    <cellStyle name="20% - 强调文字颜色 5 2 32 2 3" xfId="4966"/>
    <cellStyle name="20% - 强调文字颜色 5 2 32 3" xfId="4967"/>
    <cellStyle name="20% - 强调文字颜色 5 2 32 3 2" xfId="4968"/>
    <cellStyle name="20% - 强调文字颜色 5 2 32 4" xfId="4969"/>
    <cellStyle name="20% - 强调文字颜色 5 2 33" xfId="4970"/>
    <cellStyle name="20% - 强调文字颜色 5 2 33 2" xfId="4971"/>
    <cellStyle name="20% - 强调文字颜色 5 2 33 2 2" xfId="4972"/>
    <cellStyle name="20% - 强调文字颜色 5 2 33 2 2 2" xfId="4973"/>
    <cellStyle name="20% - 强调文字颜色 5 2 33 2 3" xfId="4974"/>
    <cellStyle name="20% - 强调文字颜色 5 2 33 3" xfId="4975"/>
    <cellStyle name="20% - 强调文字颜色 5 2 33 3 2" xfId="4976"/>
    <cellStyle name="20% - 强调文字颜色 5 2 33 4" xfId="4977"/>
    <cellStyle name="20% - 强调文字颜色 5 2 34" xfId="4978"/>
    <cellStyle name="20% - 强调文字颜色 5 2 34 2" xfId="4979"/>
    <cellStyle name="20% - 强调文字颜色 5 2 34 2 2" xfId="4980"/>
    <cellStyle name="20% - 强调文字颜色 5 2 34 3" xfId="4981"/>
    <cellStyle name="20% - 强调文字颜色 5 2 35" xfId="4982"/>
    <cellStyle name="20% - 强调文字颜色 5 2 35 2" xfId="4983"/>
    <cellStyle name="20% - 强调文字颜色 5 2 36" xfId="4984"/>
    <cellStyle name="20% - 强调文字颜色 5 2 4" xfId="4985"/>
    <cellStyle name="20% - 强调文字颜色 5 2 4 2" xfId="4986"/>
    <cellStyle name="20% - 强调文字颜色 5 2 4 2 2" xfId="4987"/>
    <cellStyle name="20% - 强调文字颜色 5 2 4 2 2 2" xfId="4988"/>
    <cellStyle name="20% - 强调文字颜色 5 2 4 2 2 2 2" xfId="4989"/>
    <cellStyle name="20% - 强调文字颜色 5 2 4 2 2 2 2 2" xfId="4990"/>
    <cellStyle name="20% - 强调文字颜色 5 2 4 2 2 2 3" xfId="4991"/>
    <cellStyle name="20% - 强调文字颜色 5 2 4 2 2 3" xfId="4992"/>
    <cellStyle name="20% - 强调文字颜色 5 2 4 2 2 3 2" xfId="4993"/>
    <cellStyle name="20% - 强调文字颜色 5 2 4 2 2 4" xfId="4994"/>
    <cellStyle name="20% - 强调文字颜色 5 2 4 2 3" xfId="4995"/>
    <cellStyle name="20% - 强调文字颜色 5 2 4 2 3 2" xfId="4996"/>
    <cellStyle name="20% - 强调文字颜色 5 2 4 2 3 2 2" xfId="4997"/>
    <cellStyle name="20% - 强调文字颜色 5 2 4 2 3 3" xfId="4998"/>
    <cellStyle name="20% - 强调文字颜色 5 2 4 2 4" xfId="4999"/>
    <cellStyle name="20% - 强调文字颜色 5 2 4 2 4 2" xfId="5000"/>
    <cellStyle name="20% - 强调文字颜色 5 2 4 2 5" xfId="5001"/>
    <cellStyle name="20% - 强调文字颜色 5 2 4 3" xfId="5002"/>
    <cellStyle name="20% - 强调文字颜色 5 2 4 3 2" xfId="5003"/>
    <cellStyle name="20% - 强调文字颜色 5 2 4 3 2 2" xfId="5004"/>
    <cellStyle name="20% - 强调文字颜色 5 2 4 3 2 2 2" xfId="5005"/>
    <cellStyle name="20% - 强调文字颜色 5 2 4 3 2 2 2 2" xfId="5006"/>
    <cellStyle name="20% - 强调文字颜色 5 2 4 3 2 2 3" xfId="5007"/>
    <cellStyle name="20% - 强调文字颜色 5 2 4 3 2 3" xfId="5008"/>
    <cellStyle name="20% - 强调文字颜色 5 2 4 3 2 3 2" xfId="5009"/>
    <cellStyle name="20% - 强调文字颜色 5 2 4 3 2 4" xfId="5010"/>
    <cellStyle name="20% - 强调文字颜色 5 2 4 3 3" xfId="5011"/>
    <cellStyle name="20% - 强调文字颜色 5 2 4 3 3 2" xfId="5012"/>
    <cellStyle name="20% - 强调文字颜色 5 2 4 3 3 2 2" xfId="5013"/>
    <cellStyle name="20% - 强调文字颜色 5 2 4 3 3 3" xfId="5014"/>
    <cellStyle name="20% - 强调文字颜色 5 2 4 3 4" xfId="5015"/>
    <cellStyle name="20% - 强调文字颜色 5 2 4 3 4 2" xfId="5016"/>
    <cellStyle name="20% - 强调文字颜色 5 2 4 3 5" xfId="5017"/>
    <cellStyle name="20% - 强调文字颜色 5 2 4 4" xfId="5018"/>
    <cellStyle name="20% - 强调文字颜色 5 2 4 4 2" xfId="5019"/>
    <cellStyle name="20% - 强调文字颜色 5 2 4 4 2 2" xfId="5020"/>
    <cellStyle name="20% - 强调文字颜色 5 2 4 4 2 2 2" xfId="5021"/>
    <cellStyle name="20% - 强调文字颜色 5 2 4 4 2 3" xfId="5022"/>
    <cellStyle name="20% - 强调文字颜色 5 2 4 4 3" xfId="5023"/>
    <cellStyle name="20% - 强调文字颜色 5 2 4 4 3 2" xfId="5024"/>
    <cellStyle name="20% - 强调文字颜色 5 2 4 4 4" xfId="5025"/>
    <cellStyle name="20% - 强调文字颜色 5 2 4 5" xfId="5026"/>
    <cellStyle name="20% - 强调文字颜色 5 2 4 5 2" xfId="5027"/>
    <cellStyle name="20% - 强调文字颜色 5 2 4 5 2 2" xfId="5028"/>
    <cellStyle name="20% - 强调文字颜色 5 2 4 5 2 2 2" xfId="5029"/>
    <cellStyle name="20% - 强调文字颜色 5 2 4 5 2 3" xfId="5030"/>
    <cellStyle name="20% - 强调文字颜色 5 2 4 5 3" xfId="5031"/>
    <cellStyle name="20% - 强调文字颜色 5 2 4 5 3 2" xfId="5032"/>
    <cellStyle name="20% - 强调文字颜色 5 2 4 5 4" xfId="5033"/>
    <cellStyle name="20% - 强调文字颜色 5 2 4 6" xfId="5034"/>
    <cellStyle name="20% - 强调文字颜色 5 2 4 6 2" xfId="5035"/>
    <cellStyle name="20% - 强调文字颜色 5 2 4 6 2 2" xfId="5036"/>
    <cellStyle name="20% - 强调文字颜色 5 2 4 6 3" xfId="5037"/>
    <cellStyle name="20% - 强调文字颜色 5 2 4 7" xfId="5038"/>
    <cellStyle name="20% - 强调文字颜色 5 2 4 7 2" xfId="5039"/>
    <cellStyle name="20% - 强调文字颜色 5 2 4 8" xfId="5040"/>
    <cellStyle name="20% - 强调文字颜色 5 2 5" xfId="5041"/>
    <cellStyle name="20% - 强调文字颜色 5 2 5 2" xfId="5042"/>
    <cellStyle name="20% - 强调文字颜色 5 2 5 2 2" xfId="5043"/>
    <cellStyle name="20% - 强调文字颜色 5 2 5 2 2 2" xfId="5044"/>
    <cellStyle name="20% - 强调文字颜色 5 2 5 2 2 2 2" xfId="5045"/>
    <cellStyle name="20% - 强调文字颜色 5 2 5 2 2 2 2 2" xfId="5046"/>
    <cellStyle name="20% - 强调文字颜色 5 2 5 2 2 2 3" xfId="5047"/>
    <cellStyle name="20% - 强调文字颜色 5 2 5 2 2 3" xfId="5048"/>
    <cellStyle name="20% - 强调文字颜色 5 2 5 2 2 3 2" xfId="5049"/>
    <cellStyle name="20% - 强调文字颜色 5 2 5 2 2 4" xfId="5050"/>
    <cellStyle name="20% - 强调文字颜色 5 2 5 2 3" xfId="5051"/>
    <cellStyle name="20% - 强调文字颜色 5 2 5 2 3 2" xfId="5052"/>
    <cellStyle name="20% - 强调文字颜色 5 2 5 2 3 2 2" xfId="5053"/>
    <cellStyle name="20% - 强调文字颜色 5 2 5 2 3 3" xfId="5054"/>
    <cellStyle name="20% - 强调文字颜色 5 2 5 2 4" xfId="5055"/>
    <cellStyle name="20% - 强调文字颜色 5 2 5 2 4 2" xfId="5056"/>
    <cellStyle name="20% - 强调文字颜色 5 2 5 2 5" xfId="5057"/>
    <cellStyle name="20% - 强调文字颜色 5 2 5 3" xfId="5058"/>
    <cellStyle name="20% - 强调文字颜色 5 2 5 3 2" xfId="5059"/>
    <cellStyle name="20% - 强调文字颜色 5 2 5 3 2 2" xfId="5060"/>
    <cellStyle name="20% - 强调文字颜色 5 2 5 3 2 2 2" xfId="5061"/>
    <cellStyle name="20% - 强调文字颜色 5 2 5 3 2 2 2 2" xfId="5062"/>
    <cellStyle name="20% - 强调文字颜色 5 2 5 3 2 2 3" xfId="5063"/>
    <cellStyle name="20% - 强调文字颜色 5 2 5 3 2 3" xfId="5064"/>
    <cellStyle name="20% - 强调文字颜色 5 2 5 3 2 3 2" xfId="5065"/>
    <cellStyle name="20% - 强调文字颜色 5 2 5 3 2 4" xfId="5066"/>
    <cellStyle name="20% - 强调文字颜色 5 2 5 3 3" xfId="5067"/>
    <cellStyle name="20% - 强调文字颜色 5 2 5 3 3 2" xfId="5068"/>
    <cellStyle name="20% - 强调文字颜色 5 2 5 3 3 2 2" xfId="5069"/>
    <cellStyle name="20% - 强调文字颜色 5 2 5 3 3 3" xfId="5070"/>
    <cellStyle name="20% - 强调文字颜色 5 2 5 3 4" xfId="5071"/>
    <cellStyle name="20% - 强调文字颜色 5 2 5 3 4 2" xfId="5072"/>
    <cellStyle name="20% - 强调文字颜色 5 2 5 3 5" xfId="5073"/>
    <cellStyle name="20% - 强调文字颜色 5 2 5 4" xfId="5074"/>
    <cellStyle name="20% - 强调文字颜色 5 2 5 4 2" xfId="5075"/>
    <cellStyle name="20% - 强调文字颜色 5 2 5 4 2 2" xfId="5076"/>
    <cellStyle name="20% - 强调文字颜色 5 2 5 4 2 2 2" xfId="5077"/>
    <cellStyle name="20% - 强调文字颜色 5 2 5 4 2 3" xfId="5078"/>
    <cellStyle name="20% - 强调文字颜色 5 2 5 4 3" xfId="5079"/>
    <cellStyle name="20% - 强调文字颜色 5 2 5 4 3 2" xfId="5080"/>
    <cellStyle name="20% - 强调文字颜色 5 2 5 4 4" xfId="5081"/>
    <cellStyle name="20% - 强调文字颜色 5 2 5 5" xfId="5082"/>
    <cellStyle name="20% - 强调文字颜色 5 2 5 5 2" xfId="5083"/>
    <cellStyle name="20% - 强调文字颜色 5 2 5 5 2 2" xfId="5084"/>
    <cellStyle name="20% - 强调文字颜色 5 2 5 5 2 2 2" xfId="5085"/>
    <cellStyle name="20% - 强调文字颜色 5 2 5 5 2 3" xfId="5086"/>
    <cellStyle name="20% - 强调文字颜色 5 2 5 5 3" xfId="5087"/>
    <cellStyle name="20% - 强调文字颜色 5 2 5 5 3 2" xfId="5088"/>
    <cellStyle name="20% - 强调文字颜色 5 2 5 5 4" xfId="5089"/>
    <cellStyle name="20% - 强调文字颜色 5 2 5 6" xfId="5090"/>
    <cellStyle name="20% - 强调文字颜色 5 2 5 6 2" xfId="5091"/>
    <cellStyle name="20% - 强调文字颜色 5 2 5 6 2 2" xfId="5092"/>
    <cellStyle name="20% - 强调文字颜色 5 2 5 6 3" xfId="5093"/>
    <cellStyle name="20% - 强调文字颜色 5 2 5 7" xfId="5094"/>
    <cellStyle name="20% - 强调文字颜色 5 2 5 7 2" xfId="5095"/>
    <cellStyle name="20% - 强调文字颜色 5 2 5 8" xfId="5096"/>
    <cellStyle name="20% - 强调文字颜色 5 2 6" xfId="5097"/>
    <cellStyle name="20% - 强调文字颜色 5 2 6 2" xfId="5098"/>
    <cellStyle name="20% - 强调文字颜色 5 2 6 2 2" xfId="5099"/>
    <cellStyle name="20% - 强调文字颜色 5 2 6 2 2 2" xfId="5100"/>
    <cellStyle name="20% - 强调文字颜色 5 2 6 2 2 2 2" xfId="5101"/>
    <cellStyle name="20% - 强调文字颜色 5 2 6 2 2 2 2 2" xfId="5102"/>
    <cellStyle name="20% - 强调文字颜色 5 2 6 2 2 2 3" xfId="5103"/>
    <cellStyle name="20% - 强调文字颜色 5 2 6 2 2 3" xfId="5104"/>
    <cellStyle name="20% - 强调文字颜色 5 2 6 2 2 3 2" xfId="5105"/>
    <cellStyle name="20% - 强调文字颜色 5 2 6 2 2 4" xfId="5106"/>
    <cellStyle name="20% - 强调文字颜色 5 2 6 2 3" xfId="5107"/>
    <cellStyle name="20% - 强调文字颜色 5 2 6 2 3 2" xfId="5108"/>
    <cellStyle name="20% - 强调文字颜色 5 2 6 2 3 2 2" xfId="5109"/>
    <cellStyle name="20% - 强调文字颜色 5 2 6 2 3 3" xfId="5110"/>
    <cellStyle name="20% - 强调文字颜色 5 2 6 2 4" xfId="5111"/>
    <cellStyle name="20% - 强调文字颜色 5 2 6 2 4 2" xfId="5112"/>
    <cellStyle name="20% - 强调文字颜色 5 2 6 2 5" xfId="5113"/>
    <cellStyle name="20% - 强调文字颜色 5 2 6 3" xfId="5114"/>
    <cellStyle name="20% - 强调文字颜色 5 2 6 3 2" xfId="5115"/>
    <cellStyle name="20% - 强调文字颜色 5 2 6 3 2 2" xfId="5116"/>
    <cellStyle name="20% - 强调文字颜色 5 2 6 3 2 2 2" xfId="5117"/>
    <cellStyle name="20% - 强调文字颜色 5 2 6 3 2 2 2 2" xfId="5118"/>
    <cellStyle name="20% - 强调文字颜色 5 2 6 3 2 2 3" xfId="5119"/>
    <cellStyle name="20% - 强调文字颜色 5 2 6 3 2 3" xfId="5120"/>
    <cellStyle name="20% - 强调文字颜色 5 2 6 3 2 3 2" xfId="5121"/>
    <cellStyle name="20% - 强调文字颜色 5 2 6 3 2 4" xfId="5122"/>
    <cellStyle name="20% - 强调文字颜色 5 2 6 3 3" xfId="5123"/>
    <cellStyle name="20% - 强调文字颜色 5 2 6 3 3 2" xfId="5124"/>
    <cellStyle name="20% - 强调文字颜色 5 2 6 3 3 2 2" xfId="5125"/>
    <cellStyle name="20% - 强调文字颜色 5 2 6 3 3 3" xfId="5126"/>
    <cellStyle name="20% - 强调文字颜色 5 2 6 3 4" xfId="5127"/>
    <cellStyle name="20% - 强调文字颜色 5 2 6 3 4 2" xfId="5128"/>
    <cellStyle name="20% - 强调文字颜色 5 2 6 3 5" xfId="5129"/>
    <cellStyle name="20% - 强调文字颜色 5 2 6 4" xfId="5130"/>
    <cellStyle name="20% - 强调文字颜色 5 2 6 4 2" xfId="5131"/>
    <cellStyle name="20% - 强调文字颜色 5 2 6 4 2 2" xfId="5132"/>
    <cellStyle name="20% - 强调文字颜色 5 2 6 4 2 2 2" xfId="5133"/>
    <cellStyle name="20% - 强调文字颜色 5 2 6 4 2 3" xfId="5134"/>
    <cellStyle name="20% - 强调文字颜色 5 2 6 4 3" xfId="5135"/>
    <cellStyle name="20% - 强调文字颜色 5 2 6 4 3 2" xfId="5136"/>
    <cellStyle name="20% - 强调文字颜色 5 2 6 4 4" xfId="5137"/>
    <cellStyle name="20% - 强调文字颜色 5 2 6 5" xfId="5138"/>
    <cellStyle name="20% - 强调文字颜色 5 2 6 5 2" xfId="5139"/>
    <cellStyle name="20% - 强调文字颜色 5 2 6 5 2 2" xfId="5140"/>
    <cellStyle name="20% - 强调文字颜色 5 2 6 5 2 2 2" xfId="5141"/>
    <cellStyle name="20% - 强调文字颜色 5 2 6 5 2 3" xfId="5142"/>
    <cellStyle name="20% - 强调文字颜色 5 2 6 5 3" xfId="5143"/>
    <cellStyle name="20% - 强调文字颜色 5 2 6 5 3 2" xfId="5144"/>
    <cellStyle name="20% - 强调文字颜色 5 2 6 5 4" xfId="5145"/>
    <cellStyle name="20% - 强调文字颜色 5 2 6 6" xfId="5146"/>
    <cellStyle name="20% - 强调文字颜色 5 2 6 6 2" xfId="5147"/>
    <cellStyle name="20% - 强调文字颜色 5 2 6 6 2 2" xfId="5148"/>
    <cellStyle name="20% - 强调文字颜色 5 2 6 6 3" xfId="5149"/>
    <cellStyle name="20% - 强调文字颜色 5 2 6 7" xfId="5150"/>
    <cellStyle name="20% - 强调文字颜色 5 2 6 7 2" xfId="5151"/>
    <cellStyle name="20% - 强调文字颜色 5 2 6 8" xfId="5152"/>
    <cellStyle name="20% - 强调文字颜色 5 2 7" xfId="5153"/>
    <cellStyle name="20% - 强调文字颜色 5 2 7 2" xfId="5154"/>
    <cellStyle name="20% - 强调文字颜色 5 2 7 2 2" xfId="5155"/>
    <cellStyle name="20% - 强调文字颜色 5 2 7 2 2 2" xfId="5156"/>
    <cellStyle name="20% - 强调文字颜色 5 2 7 2 2 2 2" xfId="5157"/>
    <cellStyle name="20% - 强调文字颜色 5 2 7 2 2 2 2 2" xfId="5158"/>
    <cellStyle name="20% - 强调文字颜色 5 2 7 2 2 2 3" xfId="5159"/>
    <cellStyle name="20% - 强调文字颜色 5 2 7 2 2 3" xfId="5160"/>
    <cellStyle name="20% - 强调文字颜色 5 2 7 2 2 3 2" xfId="5161"/>
    <cellStyle name="20% - 强调文字颜色 5 2 7 2 2 4" xfId="5162"/>
    <cellStyle name="20% - 强调文字颜色 5 2 7 2 3" xfId="5163"/>
    <cellStyle name="20% - 强调文字颜色 5 2 7 2 3 2" xfId="5164"/>
    <cellStyle name="20% - 强调文字颜色 5 2 7 2 3 2 2" xfId="5165"/>
    <cellStyle name="20% - 强调文字颜色 5 2 7 2 3 3" xfId="5166"/>
    <cellStyle name="20% - 强调文字颜色 5 2 7 2 4" xfId="5167"/>
    <cellStyle name="20% - 强调文字颜色 5 2 7 2 4 2" xfId="5168"/>
    <cellStyle name="20% - 强调文字颜色 5 2 7 2 5" xfId="5169"/>
    <cellStyle name="20% - 强调文字颜色 5 2 7 3" xfId="5170"/>
    <cellStyle name="20% - 强调文字颜色 5 2 7 3 2" xfId="5171"/>
    <cellStyle name="20% - 强调文字颜色 5 2 7 3 2 2" xfId="5172"/>
    <cellStyle name="20% - 强调文字颜色 5 2 7 3 2 2 2" xfId="5173"/>
    <cellStyle name="20% - 强调文字颜色 5 2 7 3 2 2 2 2" xfId="5174"/>
    <cellStyle name="20% - 强调文字颜色 5 2 7 3 2 2 3" xfId="5175"/>
    <cellStyle name="20% - 强调文字颜色 5 2 7 3 2 3" xfId="5176"/>
    <cellStyle name="20% - 强调文字颜色 5 2 7 3 2 3 2" xfId="5177"/>
    <cellStyle name="20% - 强调文字颜色 5 2 7 3 2 4" xfId="5178"/>
    <cellStyle name="20% - 强调文字颜色 5 2 7 3 3" xfId="5179"/>
    <cellStyle name="20% - 强调文字颜色 5 2 7 3 3 2" xfId="5180"/>
    <cellStyle name="20% - 强调文字颜色 5 2 7 3 3 2 2" xfId="5181"/>
    <cellStyle name="20% - 强调文字颜色 5 2 7 3 3 3" xfId="5182"/>
    <cellStyle name="20% - 强调文字颜色 5 2 7 3 4" xfId="5183"/>
    <cellStyle name="20% - 强调文字颜色 5 2 7 3 4 2" xfId="5184"/>
    <cellStyle name="20% - 强调文字颜色 5 2 7 3 5" xfId="5185"/>
    <cellStyle name="20% - 强调文字颜色 5 2 7 4" xfId="5186"/>
    <cellStyle name="20% - 强调文字颜色 5 2 7 4 2" xfId="5187"/>
    <cellStyle name="20% - 强调文字颜色 5 2 7 4 2 2" xfId="5188"/>
    <cellStyle name="20% - 强调文字颜色 5 2 7 4 2 2 2" xfId="5189"/>
    <cellStyle name="20% - 强调文字颜色 5 2 7 4 2 3" xfId="5190"/>
    <cellStyle name="20% - 强调文字颜色 5 2 7 4 3" xfId="5191"/>
    <cellStyle name="20% - 强调文字颜色 5 2 7 4 3 2" xfId="5192"/>
    <cellStyle name="20% - 强调文字颜色 5 2 7 4 4" xfId="5193"/>
    <cellStyle name="20% - 强调文字颜色 5 2 7 5" xfId="5194"/>
    <cellStyle name="20% - 强调文字颜色 5 2 7 5 2" xfId="5195"/>
    <cellStyle name="20% - 强调文字颜色 5 2 7 5 2 2" xfId="5196"/>
    <cellStyle name="20% - 强调文字颜色 5 2 7 5 2 2 2" xfId="5197"/>
    <cellStyle name="20% - 强调文字颜色 5 2 7 5 2 3" xfId="5198"/>
    <cellStyle name="20% - 强调文字颜色 5 2 7 5 3" xfId="5199"/>
    <cellStyle name="20% - 强调文字颜色 5 2 7 5 3 2" xfId="5200"/>
    <cellStyle name="20% - 强调文字颜色 5 2 7 5 4" xfId="5201"/>
    <cellStyle name="20% - 强调文字颜色 5 2 7 6" xfId="5202"/>
    <cellStyle name="20% - 强调文字颜色 5 2 7 6 2" xfId="5203"/>
    <cellStyle name="20% - 强调文字颜色 5 2 7 6 2 2" xfId="5204"/>
    <cellStyle name="20% - 强调文字颜色 5 2 7 6 3" xfId="5205"/>
    <cellStyle name="20% - 强调文字颜色 5 2 7 7" xfId="5206"/>
    <cellStyle name="20% - 强调文字颜色 5 2 7 7 2" xfId="5207"/>
    <cellStyle name="20% - 强调文字颜色 5 2 7 8" xfId="5208"/>
    <cellStyle name="20% - 强调文字颜色 5 2 8" xfId="5209"/>
    <cellStyle name="20% - 强调文字颜色 5 2 8 2" xfId="5210"/>
    <cellStyle name="20% - 强调文字颜色 5 2 8 2 2" xfId="5211"/>
    <cellStyle name="20% - 强调文字颜色 5 2 8 2 2 2" xfId="5212"/>
    <cellStyle name="20% - 强调文字颜色 5 2 8 2 2 2 2" xfId="5213"/>
    <cellStyle name="20% - 强调文字颜色 5 2 8 2 2 2 2 2" xfId="5214"/>
    <cellStyle name="20% - 强调文字颜色 5 2 8 2 2 2 3" xfId="5215"/>
    <cellStyle name="20% - 强调文字颜色 5 2 8 2 2 3" xfId="5216"/>
    <cellStyle name="20% - 强调文字颜色 5 2 8 2 2 3 2" xfId="5217"/>
    <cellStyle name="20% - 强调文字颜色 5 2 8 2 2 4" xfId="5218"/>
    <cellStyle name="20% - 强调文字颜色 5 2 8 2 3" xfId="5219"/>
    <cellStyle name="20% - 强调文字颜色 5 2 8 2 3 2" xfId="5220"/>
    <cellStyle name="20% - 强调文字颜色 5 2 8 2 3 2 2" xfId="5221"/>
    <cellStyle name="20% - 强调文字颜色 5 2 8 2 3 3" xfId="5222"/>
    <cellStyle name="20% - 强调文字颜色 5 2 8 2 4" xfId="5223"/>
    <cellStyle name="20% - 强调文字颜色 5 2 8 2 4 2" xfId="5224"/>
    <cellStyle name="20% - 强调文字颜色 5 2 8 2 5" xfId="5225"/>
    <cellStyle name="20% - 强调文字颜色 5 2 8 3" xfId="5226"/>
    <cellStyle name="20% - 强调文字颜色 5 2 8 3 2" xfId="5227"/>
    <cellStyle name="20% - 强调文字颜色 5 2 8 3 2 2" xfId="5228"/>
    <cellStyle name="20% - 强调文字颜色 5 2 8 3 2 2 2" xfId="5229"/>
    <cellStyle name="20% - 强调文字颜色 5 2 8 3 2 2 2 2" xfId="5230"/>
    <cellStyle name="20% - 强调文字颜色 5 2 8 3 2 2 3" xfId="5231"/>
    <cellStyle name="20% - 强调文字颜色 5 2 8 3 2 3" xfId="5232"/>
    <cellStyle name="20% - 强调文字颜色 5 2 8 3 2 3 2" xfId="5233"/>
    <cellStyle name="20% - 强调文字颜色 5 2 8 3 2 4" xfId="5234"/>
    <cellStyle name="20% - 强调文字颜色 5 2 8 3 3" xfId="5235"/>
    <cellStyle name="20% - 强调文字颜色 5 2 8 3 3 2" xfId="5236"/>
    <cellStyle name="20% - 强调文字颜色 5 2 8 3 3 2 2" xfId="5237"/>
    <cellStyle name="20% - 强调文字颜色 5 2 8 3 3 3" xfId="5238"/>
    <cellStyle name="20% - 强调文字颜色 5 2 8 3 4" xfId="5239"/>
    <cellStyle name="20% - 强调文字颜色 5 2 8 3 4 2" xfId="5240"/>
    <cellStyle name="20% - 强调文字颜色 5 2 8 3 5" xfId="5241"/>
    <cellStyle name="20% - 强调文字颜色 5 2 8 4" xfId="5242"/>
    <cellStyle name="20% - 强调文字颜色 5 2 8 4 2" xfId="5243"/>
    <cellStyle name="20% - 强调文字颜色 5 2 8 4 2 2" xfId="5244"/>
    <cellStyle name="20% - 强调文字颜色 5 2 8 4 2 2 2" xfId="5245"/>
    <cellStyle name="20% - 强调文字颜色 5 2 8 4 2 3" xfId="5246"/>
    <cellStyle name="20% - 强调文字颜色 5 2 8 4 3" xfId="5247"/>
    <cellStyle name="20% - 强调文字颜色 5 2 8 4 3 2" xfId="5248"/>
    <cellStyle name="20% - 强调文字颜色 5 2 8 4 4" xfId="5249"/>
    <cellStyle name="20% - 强调文字颜色 5 2 8 5" xfId="5250"/>
    <cellStyle name="20% - 强调文字颜色 5 2 8 5 2" xfId="5251"/>
    <cellStyle name="20% - 强调文字颜色 5 2 8 5 2 2" xfId="5252"/>
    <cellStyle name="20% - 强调文字颜色 5 2 8 5 2 2 2" xfId="5253"/>
    <cellStyle name="20% - 强调文字颜色 5 2 8 5 2 3" xfId="5254"/>
    <cellStyle name="20% - 强调文字颜色 5 2 8 5 3" xfId="5255"/>
    <cellStyle name="20% - 强调文字颜色 5 2 8 5 3 2" xfId="5256"/>
    <cellStyle name="20% - 强调文字颜色 5 2 8 5 4" xfId="5257"/>
    <cellStyle name="20% - 强调文字颜色 5 2 8 6" xfId="5258"/>
    <cellStyle name="20% - 强调文字颜色 5 2 8 6 2" xfId="5259"/>
    <cellStyle name="20% - 强调文字颜色 5 2 8 6 2 2" xfId="5260"/>
    <cellStyle name="20% - 强调文字颜色 5 2 8 6 3" xfId="5261"/>
    <cellStyle name="20% - 强调文字颜色 5 2 8 7" xfId="5262"/>
    <cellStyle name="20% - 强调文字颜色 5 2 8 7 2" xfId="5263"/>
    <cellStyle name="20% - 强调文字颜色 5 2 8 8" xfId="5264"/>
    <cellStyle name="20% - 强调文字颜色 5 2 9" xfId="5265"/>
    <cellStyle name="20% - 强调文字颜色 5 2 9 2" xfId="5266"/>
    <cellStyle name="20% - 强调文字颜色 5 2 9 2 2" xfId="5267"/>
    <cellStyle name="20% - 强调文字颜色 5 2 9 2 2 2" xfId="5268"/>
    <cellStyle name="20% - 强调文字颜色 5 2 9 2 2 2 2" xfId="5269"/>
    <cellStyle name="20% - 强调文字颜色 5 2 9 2 2 2 2 2" xfId="5270"/>
    <cellStyle name="20% - 强调文字颜色 5 2 9 2 2 2 3" xfId="5271"/>
    <cellStyle name="20% - 强调文字颜色 5 2 9 2 2 3" xfId="5272"/>
    <cellStyle name="20% - 强调文字颜色 5 2 9 2 2 3 2" xfId="5273"/>
    <cellStyle name="20% - 强调文字颜色 5 2 9 2 2 4" xfId="5274"/>
    <cellStyle name="20% - 强调文字颜色 5 2 9 2 3" xfId="5275"/>
    <cellStyle name="20% - 强调文字颜色 5 2 9 2 3 2" xfId="5276"/>
    <cellStyle name="20% - 强调文字颜色 5 2 9 2 3 2 2" xfId="5277"/>
    <cellStyle name="20% - 强调文字颜色 5 2 9 2 3 3" xfId="5278"/>
    <cellStyle name="20% - 强调文字颜色 5 2 9 2 4" xfId="5279"/>
    <cellStyle name="20% - 强调文字颜色 5 2 9 2 4 2" xfId="5280"/>
    <cellStyle name="20% - 强调文字颜色 5 2 9 2 5" xfId="5281"/>
    <cellStyle name="20% - 强调文字颜色 5 2 9 3" xfId="5282"/>
    <cellStyle name="20% - 强调文字颜色 5 2 9 3 2" xfId="5283"/>
    <cellStyle name="20% - 强调文字颜色 5 2 9 3 2 2" xfId="5284"/>
    <cellStyle name="20% - 强调文字颜色 5 2 9 3 2 2 2" xfId="5285"/>
    <cellStyle name="20% - 强调文字颜色 5 2 9 3 2 2 2 2" xfId="5286"/>
    <cellStyle name="20% - 强调文字颜色 5 2 9 3 2 2 3" xfId="5287"/>
    <cellStyle name="20% - 强调文字颜色 5 2 9 3 2 3" xfId="5288"/>
    <cellStyle name="20% - 强调文字颜色 5 2 9 3 2 3 2" xfId="5289"/>
    <cellStyle name="20% - 强调文字颜色 5 2 9 3 2 4" xfId="5290"/>
    <cellStyle name="20% - 强调文字颜色 5 2 9 3 3" xfId="5291"/>
    <cellStyle name="20% - 强调文字颜色 5 2 9 3 3 2" xfId="5292"/>
    <cellStyle name="20% - 强调文字颜色 5 2 9 3 3 2 2" xfId="5293"/>
    <cellStyle name="20% - 强调文字颜色 5 2 9 3 3 3" xfId="5294"/>
    <cellStyle name="20% - 强调文字颜色 5 2 9 3 4" xfId="5295"/>
    <cellStyle name="20% - 强调文字颜色 5 2 9 3 4 2" xfId="5296"/>
    <cellStyle name="20% - 强调文字颜色 5 2 9 3 5" xfId="5297"/>
    <cellStyle name="20% - 强调文字颜色 5 2 9 4" xfId="5298"/>
    <cellStyle name="20% - 强调文字颜色 5 2 9 4 2" xfId="5299"/>
    <cellStyle name="20% - 强调文字颜色 5 2 9 4 2 2" xfId="5300"/>
    <cellStyle name="20% - 强调文字颜色 5 2 9 4 2 2 2" xfId="5301"/>
    <cellStyle name="20% - 强调文字颜色 5 2 9 4 2 3" xfId="5302"/>
    <cellStyle name="20% - 强调文字颜色 5 2 9 4 3" xfId="5303"/>
    <cellStyle name="20% - 强调文字颜色 5 2 9 4 3 2" xfId="5304"/>
    <cellStyle name="20% - 强调文字颜色 5 2 9 4 4" xfId="5305"/>
    <cellStyle name="20% - 强调文字颜色 5 2 9 5" xfId="5306"/>
    <cellStyle name="20% - 强调文字颜色 5 2 9 5 2" xfId="5307"/>
    <cellStyle name="20% - 强调文字颜色 5 2 9 5 2 2" xfId="5308"/>
    <cellStyle name="20% - 强调文字颜色 5 2 9 5 2 2 2" xfId="5309"/>
    <cellStyle name="20% - 强调文字颜色 5 2 9 5 2 3" xfId="5310"/>
    <cellStyle name="20% - 强调文字颜色 5 2 9 5 3" xfId="5311"/>
    <cellStyle name="20% - 强调文字颜色 5 2 9 5 3 2" xfId="5312"/>
    <cellStyle name="20% - 强调文字颜色 5 2 9 5 4" xfId="5313"/>
    <cellStyle name="20% - 强调文字颜色 5 2 9 6" xfId="5314"/>
    <cellStyle name="20% - 强调文字颜色 5 2 9 6 2" xfId="5315"/>
    <cellStyle name="20% - 强调文字颜色 5 2 9 6 2 2" xfId="5316"/>
    <cellStyle name="20% - 强调文字颜色 5 2 9 6 3" xfId="5317"/>
    <cellStyle name="20% - 强调文字颜色 5 2 9 7" xfId="5318"/>
    <cellStyle name="20% - 强调文字颜色 5 2 9 7 2" xfId="5319"/>
    <cellStyle name="20% - 强调文字颜色 5 2 9 8" xfId="5320"/>
    <cellStyle name="20% - 强调文字颜色 6 2" xfId="5321"/>
    <cellStyle name="20% - 强调文字颜色 6 2 10" xfId="5322"/>
    <cellStyle name="20% - 强调文字颜色 6 2 10 2" xfId="5323"/>
    <cellStyle name="20% - 强调文字颜色 6 2 10 2 2" xfId="5324"/>
    <cellStyle name="20% - 强调文字颜色 6 2 10 2 2 2" xfId="5325"/>
    <cellStyle name="20% - 强调文字颜色 6 2 10 2 2 2 2" xfId="5326"/>
    <cellStyle name="20% - 强调文字颜色 6 2 10 2 2 2 2 2" xfId="5327"/>
    <cellStyle name="20% - 强调文字颜色 6 2 10 2 2 2 3" xfId="5328"/>
    <cellStyle name="20% - 强调文字颜色 6 2 10 2 2 3" xfId="5329"/>
    <cellStyle name="20% - 强调文字颜色 6 2 10 2 2 3 2" xfId="5330"/>
    <cellStyle name="20% - 强调文字颜色 6 2 10 2 2 4" xfId="5331"/>
    <cellStyle name="20% - 强调文字颜色 6 2 10 2 3" xfId="5332"/>
    <cellStyle name="20% - 强调文字颜色 6 2 10 2 3 2" xfId="5333"/>
    <cellStyle name="20% - 强调文字颜色 6 2 10 2 3 2 2" xfId="5334"/>
    <cellStyle name="20% - 强调文字颜色 6 2 10 2 3 3" xfId="5335"/>
    <cellStyle name="20% - 强调文字颜色 6 2 10 2 4" xfId="5336"/>
    <cellStyle name="20% - 强调文字颜色 6 2 10 2 4 2" xfId="5337"/>
    <cellStyle name="20% - 强调文字颜色 6 2 10 2 5" xfId="5338"/>
    <cellStyle name="20% - 强调文字颜色 6 2 10 3" xfId="5339"/>
    <cellStyle name="20% - 强调文字颜色 6 2 10 3 2" xfId="5340"/>
    <cellStyle name="20% - 强调文字颜色 6 2 10 3 2 2" xfId="5341"/>
    <cellStyle name="20% - 强调文字颜色 6 2 10 3 2 2 2" xfId="5342"/>
    <cellStyle name="20% - 强调文字颜色 6 2 10 3 2 2 2 2" xfId="5343"/>
    <cellStyle name="20% - 强调文字颜色 6 2 10 3 2 2 3" xfId="5344"/>
    <cellStyle name="20% - 强调文字颜色 6 2 10 3 2 3" xfId="5345"/>
    <cellStyle name="20% - 强调文字颜色 6 2 10 3 2 3 2" xfId="5346"/>
    <cellStyle name="20% - 强调文字颜色 6 2 10 3 2 4" xfId="5347"/>
    <cellStyle name="20% - 强调文字颜色 6 2 10 3 3" xfId="5348"/>
    <cellStyle name="20% - 强调文字颜色 6 2 10 3 3 2" xfId="5349"/>
    <cellStyle name="20% - 强调文字颜色 6 2 10 3 3 2 2" xfId="5350"/>
    <cellStyle name="20% - 强调文字颜色 6 2 10 3 3 3" xfId="5351"/>
    <cellStyle name="20% - 强调文字颜色 6 2 10 3 4" xfId="5352"/>
    <cellStyle name="20% - 强调文字颜色 6 2 10 3 4 2" xfId="5353"/>
    <cellStyle name="20% - 强调文字颜色 6 2 10 3 5" xfId="5354"/>
    <cellStyle name="20% - 强调文字颜色 6 2 10 4" xfId="5355"/>
    <cellStyle name="20% - 强调文字颜色 6 2 10 4 2" xfId="5356"/>
    <cellStyle name="20% - 强调文字颜色 6 2 10 4 2 2" xfId="5357"/>
    <cellStyle name="20% - 强调文字颜色 6 2 10 4 2 2 2" xfId="5358"/>
    <cellStyle name="20% - 强调文字颜色 6 2 10 4 2 3" xfId="5359"/>
    <cellStyle name="20% - 强调文字颜色 6 2 10 4 3" xfId="5360"/>
    <cellStyle name="20% - 强调文字颜色 6 2 10 4 3 2" xfId="5361"/>
    <cellStyle name="20% - 强调文字颜色 6 2 10 4 4" xfId="5362"/>
    <cellStyle name="20% - 强调文字颜色 6 2 10 5" xfId="5363"/>
    <cellStyle name="20% - 强调文字颜色 6 2 10 5 2" xfId="5364"/>
    <cellStyle name="20% - 强调文字颜色 6 2 10 5 2 2" xfId="5365"/>
    <cellStyle name="20% - 强调文字颜色 6 2 10 5 2 2 2" xfId="5366"/>
    <cellStyle name="20% - 强调文字颜色 6 2 10 5 2 3" xfId="5367"/>
    <cellStyle name="20% - 强调文字颜色 6 2 10 5 3" xfId="5368"/>
    <cellStyle name="20% - 强调文字颜色 6 2 10 5 3 2" xfId="5369"/>
    <cellStyle name="20% - 强调文字颜色 6 2 10 5 4" xfId="5370"/>
    <cellStyle name="20% - 强调文字颜色 6 2 10 6" xfId="5371"/>
    <cellStyle name="20% - 强调文字颜色 6 2 10 6 2" xfId="5372"/>
    <cellStyle name="20% - 强调文字颜色 6 2 10 6 2 2" xfId="5373"/>
    <cellStyle name="20% - 强调文字颜色 6 2 10 6 3" xfId="5374"/>
    <cellStyle name="20% - 强调文字颜色 6 2 10 7" xfId="5375"/>
    <cellStyle name="20% - 强调文字颜色 6 2 10 7 2" xfId="5376"/>
    <cellStyle name="20% - 强调文字颜色 6 2 10 8" xfId="5377"/>
    <cellStyle name="20% - 强调文字颜色 6 2 11" xfId="5378"/>
    <cellStyle name="20% - 强调文字颜色 6 2 11 2" xfId="5379"/>
    <cellStyle name="20% - 强调文字颜色 6 2 11 2 2" xfId="5380"/>
    <cellStyle name="20% - 强调文字颜色 6 2 11 2 2 2" xfId="5381"/>
    <cellStyle name="20% - 强调文字颜色 6 2 11 2 2 2 2" xfId="5382"/>
    <cellStyle name="20% - 强调文字颜色 6 2 11 2 2 2 2 2" xfId="5383"/>
    <cellStyle name="20% - 强调文字颜色 6 2 11 2 2 2 3" xfId="5384"/>
    <cellStyle name="20% - 强调文字颜色 6 2 11 2 2 3" xfId="5385"/>
    <cellStyle name="20% - 强调文字颜色 6 2 11 2 2 3 2" xfId="5386"/>
    <cellStyle name="20% - 强调文字颜色 6 2 11 2 2 4" xfId="5387"/>
    <cellStyle name="20% - 强调文字颜色 6 2 11 2 3" xfId="5388"/>
    <cellStyle name="20% - 强调文字颜色 6 2 11 2 3 2" xfId="5389"/>
    <cellStyle name="20% - 强调文字颜色 6 2 11 2 3 2 2" xfId="5390"/>
    <cellStyle name="20% - 强调文字颜色 6 2 11 2 3 3" xfId="5391"/>
    <cellStyle name="20% - 强调文字颜色 6 2 11 2 4" xfId="5392"/>
    <cellStyle name="20% - 强调文字颜色 6 2 11 2 4 2" xfId="5393"/>
    <cellStyle name="20% - 强调文字颜色 6 2 11 2 5" xfId="5394"/>
    <cellStyle name="20% - 强调文字颜色 6 2 11 3" xfId="5395"/>
    <cellStyle name="20% - 强调文字颜色 6 2 11 3 2" xfId="5396"/>
    <cellStyle name="20% - 强调文字颜色 6 2 11 3 2 2" xfId="5397"/>
    <cellStyle name="20% - 强调文字颜色 6 2 11 3 2 2 2" xfId="5398"/>
    <cellStyle name="20% - 强调文字颜色 6 2 11 3 2 2 2 2" xfId="5399"/>
    <cellStyle name="20% - 强调文字颜色 6 2 11 3 2 2 3" xfId="5400"/>
    <cellStyle name="20% - 强调文字颜色 6 2 11 3 2 3" xfId="5401"/>
    <cellStyle name="20% - 强调文字颜色 6 2 11 3 2 3 2" xfId="5402"/>
    <cellStyle name="20% - 强调文字颜色 6 2 11 3 2 4" xfId="5403"/>
    <cellStyle name="20% - 强调文字颜色 6 2 11 3 3" xfId="5404"/>
    <cellStyle name="20% - 强调文字颜色 6 2 11 3 3 2" xfId="5405"/>
    <cellStyle name="20% - 强调文字颜色 6 2 11 3 3 2 2" xfId="5406"/>
    <cellStyle name="20% - 强调文字颜色 6 2 11 3 3 3" xfId="5407"/>
    <cellStyle name="20% - 强调文字颜色 6 2 11 3 4" xfId="5408"/>
    <cellStyle name="20% - 强调文字颜色 6 2 11 3 4 2" xfId="5409"/>
    <cellStyle name="20% - 强调文字颜色 6 2 11 3 5" xfId="5410"/>
    <cellStyle name="20% - 强调文字颜色 6 2 11 4" xfId="5411"/>
    <cellStyle name="20% - 强调文字颜色 6 2 11 4 2" xfId="5412"/>
    <cellStyle name="20% - 强调文字颜色 6 2 11 4 2 2" xfId="5413"/>
    <cellStyle name="20% - 强调文字颜色 6 2 11 4 2 2 2" xfId="5414"/>
    <cellStyle name="20% - 强调文字颜色 6 2 11 4 2 3" xfId="5415"/>
    <cellStyle name="20% - 强调文字颜色 6 2 11 4 3" xfId="5416"/>
    <cellStyle name="20% - 强调文字颜色 6 2 11 4 3 2" xfId="5417"/>
    <cellStyle name="20% - 强调文字颜色 6 2 11 4 4" xfId="5418"/>
    <cellStyle name="20% - 强调文字颜色 6 2 11 5" xfId="5419"/>
    <cellStyle name="20% - 强调文字颜色 6 2 11 5 2" xfId="5420"/>
    <cellStyle name="20% - 强调文字颜色 6 2 11 5 2 2" xfId="5421"/>
    <cellStyle name="20% - 强调文字颜色 6 2 11 5 2 2 2" xfId="5422"/>
    <cellStyle name="20% - 强调文字颜色 6 2 11 5 2 3" xfId="5423"/>
    <cellStyle name="20% - 强调文字颜色 6 2 11 5 3" xfId="5424"/>
    <cellStyle name="20% - 强调文字颜色 6 2 11 5 3 2" xfId="5425"/>
    <cellStyle name="20% - 强调文字颜色 6 2 11 5 4" xfId="5426"/>
    <cellStyle name="20% - 强调文字颜色 6 2 11 6" xfId="5427"/>
    <cellStyle name="20% - 强调文字颜色 6 2 11 6 2" xfId="5428"/>
    <cellStyle name="20% - 强调文字颜色 6 2 11 6 2 2" xfId="5429"/>
    <cellStyle name="20% - 强调文字颜色 6 2 11 6 3" xfId="5430"/>
    <cellStyle name="20% - 强调文字颜色 6 2 11 7" xfId="5431"/>
    <cellStyle name="20% - 强调文字颜色 6 2 11 7 2" xfId="5432"/>
    <cellStyle name="20% - 强调文字颜色 6 2 11 8" xfId="5433"/>
    <cellStyle name="20% - 强调文字颜色 6 2 12" xfId="5434"/>
    <cellStyle name="20% - 强调文字颜色 6 2 12 2" xfId="5435"/>
    <cellStyle name="20% - 强调文字颜色 6 2 12 2 2" xfId="5436"/>
    <cellStyle name="20% - 强调文字颜色 6 2 12 2 2 2" xfId="5437"/>
    <cellStyle name="20% - 强调文字颜色 6 2 12 2 2 2 2" xfId="5438"/>
    <cellStyle name="20% - 强调文字颜色 6 2 12 2 2 3" xfId="5439"/>
    <cellStyle name="20% - 强调文字颜色 6 2 12 2 3" xfId="5440"/>
    <cellStyle name="20% - 强调文字颜色 6 2 12 2 3 2" xfId="5441"/>
    <cellStyle name="20% - 强调文字颜色 6 2 12 2 4" xfId="5442"/>
    <cellStyle name="20% - 强调文字颜色 6 2 12 3" xfId="5443"/>
    <cellStyle name="20% - 强调文字颜色 6 2 12 3 2" xfId="5444"/>
    <cellStyle name="20% - 强调文字颜色 6 2 12 3 2 2" xfId="5445"/>
    <cellStyle name="20% - 强调文字颜色 6 2 12 3 2 2 2" xfId="5446"/>
    <cellStyle name="20% - 强调文字颜色 6 2 12 3 2 3" xfId="5447"/>
    <cellStyle name="20% - 强调文字颜色 6 2 12 3 3" xfId="5448"/>
    <cellStyle name="20% - 强调文字颜色 6 2 12 3 3 2" xfId="5449"/>
    <cellStyle name="20% - 强调文字颜色 6 2 12 3 4" xfId="5450"/>
    <cellStyle name="20% - 强调文字颜色 6 2 12 4" xfId="5451"/>
    <cellStyle name="20% - 强调文字颜色 6 2 12 4 2" xfId="5452"/>
    <cellStyle name="20% - 强调文字颜色 6 2 12 4 2 2" xfId="5453"/>
    <cellStyle name="20% - 强调文字颜色 6 2 12 4 3" xfId="5454"/>
    <cellStyle name="20% - 强调文字颜色 6 2 12 5" xfId="5455"/>
    <cellStyle name="20% - 强调文字颜色 6 2 12 5 2" xfId="5456"/>
    <cellStyle name="20% - 强调文字颜色 6 2 12 6" xfId="5457"/>
    <cellStyle name="20% - 强调文字颜色 6 2 13" xfId="5458"/>
    <cellStyle name="20% - 强调文字颜色 6 2 13 2" xfId="5459"/>
    <cellStyle name="20% - 强调文字颜色 6 2 13 2 2" xfId="5460"/>
    <cellStyle name="20% - 强调文字颜色 6 2 13 2 2 2" xfId="5461"/>
    <cellStyle name="20% - 强调文字颜色 6 2 13 2 2 2 2" xfId="5462"/>
    <cellStyle name="20% - 强调文字颜色 6 2 13 2 2 3" xfId="5463"/>
    <cellStyle name="20% - 强调文字颜色 6 2 13 2 3" xfId="5464"/>
    <cellStyle name="20% - 强调文字颜色 6 2 13 2 3 2" xfId="5465"/>
    <cellStyle name="20% - 强调文字颜色 6 2 13 2 4" xfId="5466"/>
    <cellStyle name="20% - 强调文字颜色 6 2 13 3" xfId="5467"/>
    <cellStyle name="20% - 强调文字颜色 6 2 13 3 2" xfId="5468"/>
    <cellStyle name="20% - 强调文字颜色 6 2 13 3 2 2" xfId="5469"/>
    <cellStyle name="20% - 强调文字颜色 6 2 13 3 2 2 2" xfId="5470"/>
    <cellStyle name="20% - 强调文字颜色 6 2 13 3 2 3" xfId="5471"/>
    <cellStyle name="20% - 强调文字颜色 6 2 13 3 3" xfId="5472"/>
    <cellStyle name="20% - 强调文字颜色 6 2 13 3 3 2" xfId="5473"/>
    <cellStyle name="20% - 强调文字颜色 6 2 13 3 4" xfId="5474"/>
    <cellStyle name="20% - 强调文字颜色 6 2 13 4" xfId="5475"/>
    <cellStyle name="20% - 强调文字颜色 6 2 13 4 2" xfId="5476"/>
    <cellStyle name="20% - 强调文字颜色 6 2 13 4 2 2" xfId="5477"/>
    <cellStyle name="20% - 强调文字颜色 6 2 13 4 3" xfId="5478"/>
    <cellStyle name="20% - 强调文字颜色 6 2 13 5" xfId="5479"/>
    <cellStyle name="20% - 强调文字颜色 6 2 13 5 2" xfId="5480"/>
    <cellStyle name="20% - 强调文字颜色 6 2 13 6" xfId="5481"/>
    <cellStyle name="20% - 强调文字颜色 6 2 14" xfId="5482"/>
    <cellStyle name="20% - 强调文字颜色 6 2 14 2" xfId="5483"/>
    <cellStyle name="20% - 强调文字颜色 6 2 14 2 2" xfId="5484"/>
    <cellStyle name="20% - 强调文字颜色 6 2 14 2 2 2" xfId="5485"/>
    <cellStyle name="20% - 强调文字颜色 6 2 14 2 2 2 2" xfId="5486"/>
    <cellStyle name="20% - 强调文字颜色 6 2 14 2 2 3" xfId="5487"/>
    <cellStyle name="20% - 强调文字颜色 6 2 14 2 3" xfId="5488"/>
    <cellStyle name="20% - 强调文字颜色 6 2 14 2 3 2" xfId="5489"/>
    <cellStyle name="20% - 强调文字颜色 6 2 14 2 4" xfId="5490"/>
    <cellStyle name="20% - 强调文字颜色 6 2 14 3" xfId="5491"/>
    <cellStyle name="20% - 强调文字颜色 6 2 14 3 2" xfId="5492"/>
    <cellStyle name="20% - 强调文字颜色 6 2 14 3 2 2" xfId="5493"/>
    <cellStyle name="20% - 强调文字颜色 6 2 14 3 2 2 2" xfId="5494"/>
    <cellStyle name="20% - 强调文字颜色 6 2 14 3 2 3" xfId="5495"/>
    <cellStyle name="20% - 强调文字颜色 6 2 14 3 3" xfId="5496"/>
    <cellStyle name="20% - 强调文字颜色 6 2 14 3 3 2" xfId="5497"/>
    <cellStyle name="20% - 强调文字颜色 6 2 14 3 4" xfId="5498"/>
    <cellStyle name="20% - 强调文字颜色 6 2 14 4" xfId="5499"/>
    <cellStyle name="20% - 强调文字颜色 6 2 14 4 2" xfId="5500"/>
    <cellStyle name="20% - 强调文字颜色 6 2 14 4 2 2" xfId="5501"/>
    <cellStyle name="20% - 强调文字颜色 6 2 14 4 3" xfId="5502"/>
    <cellStyle name="20% - 强调文字颜色 6 2 14 5" xfId="5503"/>
    <cellStyle name="20% - 强调文字颜色 6 2 14 5 2" xfId="5504"/>
    <cellStyle name="20% - 强调文字颜色 6 2 14 6" xfId="5505"/>
    <cellStyle name="20% - 强调文字颜色 6 2 15" xfId="5506"/>
    <cellStyle name="20% - 强调文字颜色 6 2 15 2" xfId="5507"/>
    <cellStyle name="20% - 强调文字颜色 6 2 15 2 2" xfId="5508"/>
    <cellStyle name="20% - 强调文字颜色 6 2 15 2 2 2" xfId="5509"/>
    <cellStyle name="20% - 强调文字颜色 6 2 15 2 2 2 2" xfId="5510"/>
    <cellStyle name="20% - 强调文字颜色 6 2 15 2 2 3" xfId="5511"/>
    <cellStyle name="20% - 强调文字颜色 6 2 15 2 3" xfId="5512"/>
    <cellStyle name="20% - 强调文字颜色 6 2 15 2 3 2" xfId="5513"/>
    <cellStyle name="20% - 强调文字颜色 6 2 15 2 4" xfId="5514"/>
    <cellStyle name="20% - 强调文字颜色 6 2 15 3" xfId="5515"/>
    <cellStyle name="20% - 强调文字颜色 6 2 15 3 2" xfId="5516"/>
    <cellStyle name="20% - 强调文字颜色 6 2 15 3 2 2" xfId="5517"/>
    <cellStyle name="20% - 强调文字颜色 6 2 15 3 2 2 2" xfId="5518"/>
    <cellStyle name="20% - 强调文字颜色 6 2 15 3 2 3" xfId="5519"/>
    <cellStyle name="20% - 强调文字颜色 6 2 15 3 3" xfId="5520"/>
    <cellStyle name="20% - 强调文字颜色 6 2 15 3 3 2" xfId="5521"/>
    <cellStyle name="20% - 强调文字颜色 6 2 15 3 4" xfId="5522"/>
    <cellStyle name="20% - 强调文字颜色 6 2 15 4" xfId="5523"/>
    <cellStyle name="20% - 强调文字颜色 6 2 15 4 2" xfId="5524"/>
    <cellStyle name="20% - 强调文字颜色 6 2 15 4 2 2" xfId="5525"/>
    <cellStyle name="20% - 强调文字颜色 6 2 15 4 3" xfId="5526"/>
    <cellStyle name="20% - 强调文字颜色 6 2 15 5" xfId="5527"/>
    <cellStyle name="20% - 强调文字颜色 6 2 15 5 2" xfId="5528"/>
    <cellStyle name="20% - 强调文字颜色 6 2 15 6" xfId="5529"/>
    <cellStyle name="20% - 强调文字颜色 6 2 16" xfId="5530"/>
    <cellStyle name="20% - 强调文字颜色 6 2 16 2" xfId="5531"/>
    <cellStyle name="20% - 强调文字颜色 6 2 16 2 2" xfId="5532"/>
    <cellStyle name="20% - 强调文字颜色 6 2 16 2 2 2" xfId="5533"/>
    <cellStyle name="20% - 强调文字颜色 6 2 16 2 2 2 2" xfId="5534"/>
    <cellStyle name="20% - 强调文字颜色 6 2 16 2 2 3" xfId="5535"/>
    <cellStyle name="20% - 强调文字颜色 6 2 16 2 3" xfId="5536"/>
    <cellStyle name="20% - 强调文字颜色 6 2 16 2 3 2" xfId="5537"/>
    <cellStyle name="20% - 强调文字颜色 6 2 16 2 4" xfId="5538"/>
    <cellStyle name="20% - 强调文字颜色 6 2 16 3" xfId="5539"/>
    <cellStyle name="20% - 强调文字颜色 6 2 16 3 2" xfId="5540"/>
    <cellStyle name="20% - 强调文字颜色 6 2 16 3 2 2" xfId="5541"/>
    <cellStyle name="20% - 强调文字颜色 6 2 16 3 2 2 2" xfId="5542"/>
    <cellStyle name="20% - 强调文字颜色 6 2 16 3 2 3" xfId="5543"/>
    <cellStyle name="20% - 强调文字颜色 6 2 16 3 3" xfId="5544"/>
    <cellStyle name="20% - 强调文字颜色 6 2 16 3 3 2" xfId="5545"/>
    <cellStyle name="20% - 强调文字颜色 6 2 16 3 4" xfId="5546"/>
    <cellStyle name="20% - 强调文字颜色 6 2 16 4" xfId="5547"/>
    <cellStyle name="20% - 强调文字颜色 6 2 16 4 2" xfId="5548"/>
    <cellStyle name="20% - 强调文字颜色 6 2 16 4 2 2" xfId="5549"/>
    <cellStyle name="20% - 强调文字颜色 6 2 16 4 3" xfId="5550"/>
    <cellStyle name="20% - 强调文字颜色 6 2 16 5" xfId="5551"/>
    <cellStyle name="20% - 强调文字颜色 6 2 16 5 2" xfId="5552"/>
    <cellStyle name="20% - 强调文字颜色 6 2 16 6" xfId="5553"/>
    <cellStyle name="20% - 强调文字颜色 6 2 17" xfId="5554"/>
    <cellStyle name="20% - 强调文字颜色 6 2 17 2" xfId="5555"/>
    <cellStyle name="20% - 强调文字颜色 6 2 17 2 2" xfId="5556"/>
    <cellStyle name="20% - 强调文字颜色 6 2 17 2 2 2" xfId="5557"/>
    <cellStyle name="20% - 强调文字颜色 6 2 17 2 2 2 2" xfId="5558"/>
    <cellStyle name="20% - 强调文字颜色 6 2 17 2 2 3" xfId="5559"/>
    <cellStyle name="20% - 强调文字颜色 6 2 17 2 3" xfId="5560"/>
    <cellStyle name="20% - 强调文字颜色 6 2 17 2 3 2" xfId="5561"/>
    <cellStyle name="20% - 强调文字颜色 6 2 17 2 4" xfId="5562"/>
    <cellStyle name="20% - 强调文字颜色 6 2 17 3" xfId="5563"/>
    <cellStyle name="20% - 强调文字颜色 6 2 17 3 2" xfId="5564"/>
    <cellStyle name="20% - 强调文字颜色 6 2 17 3 2 2" xfId="5565"/>
    <cellStyle name="20% - 强调文字颜色 6 2 17 3 2 2 2" xfId="5566"/>
    <cellStyle name="20% - 强调文字颜色 6 2 17 3 2 3" xfId="5567"/>
    <cellStyle name="20% - 强调文字颜色 6 2 17 3 3" xfId="5568"/>
    <cellStyle name="20% - 强调文字颜色 6 2 17 3 3 2" xfId="5569"/>
    <cellStyle name="20% - 强调文字颜色 6 2 17 3 4" xfId="5570"/>
    <cellStyle name="20% - 强调文字颜色 6 2 17 4" xfId="5571"/>
    <cellStyle name="20% - 强调文字颜色 6 2 17 4 2" xfId="5572"/>
    <cellStyle name="20% - 强调文字颜色 6 2 17 4 2 2" xfId="5573"/>
    <cellStyle name="20% - 强调文字颜色 6 2 17 4 3" xfId="5574"/>
    <cellStyle name="20% - 强调文字颜色 6 2 17 5" xfId="5575"/>
    <cellStyle name="20% - 强调文字颜色 6 2 17 5 2" xfId="5576"/>
    <cellStyle name="20% - 强调文字颜色 6 2 17 6" xfId="5577"/>
    <cellStyle name="20% - 强调文字颜色 6 2 18" xfId="5578"/>
    <cellStyle name="20% - 强调文字颜色 6 2 18 2" xfId="5579"/>
    <cellStyle name="20% - 强调文字颜色 6 2 18 2 2" xfId="5580"/>
    <cellStyle name="20% - 强调文字颜色 6 2 18 2 2 2" xfId="5581"/>
    <cellStyle name="20% - 强调文字颜色 6 2 18 2 2 2 2" xfId="5582"/>
    <cellStyle name="20% - 强调文字颜色 6 2 18 2 2 3" xfId="5583"/>
    <cellStyle name="20% - 强调文字颜色 6 2 18 2 3" xfId="5584"/>
    <cellStyle name="20% - 强调文字颜色 6 2 18 2 3 2" xfId="5585"/>
    <cellStyle name="20% - 强调文字颜色 6 2 18 2 4" xfId="5586"/>
    <cellStyle name="20% - 强调文字颜色 6 2 18 3" xfId="5587"/>
    <cellStyle name="20% - 强调文字颜色 6 2 18 3 2" xfId="5588"/>
    <cellStyle name="20% - 强调文字颜色 6 2 18 3 2 2" xfId="5589"/>
    <cellStyle name="20% - 强调文字颜色 6 2 18 3 2 2 2" xfId="5590"/>
    <cellStyle name="20% - 强调文字颜色 6 2 18 3 2 3" xfId="5591"/>
    <cellStyle name="20% - 强调文字颜色 6 2 18 3 3" xfId="5592"/>
    <cellStyle name="20% - 强调文字颜色 6 2 18 3 3 2" xfId="5593"/>
    <cellStyle name="20% - 强调文字颜色 6 2 18 3 4" xfId="5594"/>
    <cellStyle name="20% - 强调文字颜色 6 2 18 4" xfId="5595"/>
    <cellStyle name="20% - 强调文字颜色 6 2 18 4 2" xfId="5596"/>
    <cellStyle name="20% - 强调文字颜色 6 2 18 4 2 2" xfId="5597"/>
    <cellStyle name="20% - 强调文字颜色 6 2 18 4 3" xfId="5598"/>
    <cellStyle name="20% - 强调文字颜色 6 2 18 5" xfId="5599"/>
    <cellStyle name="20% - 强调文字颜色 6 2 18 5 2" xfId="5600"/>
    <cellStyle name="20% - 强调文字颜色 6 2 18 6" xfId="5601"/>
    <cellStyle name="20% - 强调文字颜色 6 2 19" xfId="5602"/>
    <cellStyle name="20% - 强调文字颜色 6 2 19 2" xfId="5603"/>
    <cellStyle name="20% - 强调文字颜色 6 2 19 2 2" xfId="5604"/>
    <cellStyle name="20% - 强调文字颜色 6 2 19 2 2 2" xfId="5605"/>
    <cellStyle name="20% - 强调文字颜色 6 2 19 2 2 2 2" xfId="5606"/>
    <cellStyle name="20% - 强调文字颜色 6 2 19 2 2 3" xfId="5607"/>
    <cellStyle name="20% - 强调文字颜色 6 2 19 2 3" xfId="5608"/>
    <cellStyle name="20% - 强调文字颜色 6 2 19 2 3 2" xfId="5609"/>
    <cellStyle name="20% - 强调文字颜色 6 2 19 2 4" xfId="5610"/>
    <cellStyle name="20% - 强调文字颜色 6 2 19 3" xfId="5611"/>
    <cellStyle name="20% - 强调文字颜色 6 2 19 3 2" xfId="5612"/>
    <cellStyle name="20% - 强调文字颜色 6 2 19 3 2 2" xfId="5613"/>
    <cellStyle name="20% - 强调文字颜色 6 2 19 3 2 2 2" xfId="5614"/>
    <cellStyle name="20% - 强调文字颜色 6 2 19 3 2 3" xfId="5615"/>
    <cellStyle name="20% - 强调文字颜色 6 2 19 3 3" xfId="5616"/>
    <cellStyle name="20% - 强调文字颜色 6 2 19 3 3 2" xfId="5617"/>
    <cellStyle name="20% - 强调文字颜色 6 2 19 3 4" xfId="5618"/>
    <cellStyle name="20% - 强调文字颜色 6 2 19 4" xfId="5619"/>
    <cellStyle name="20% - 强调文字颜色 6 2 19 4 2" xfId="5620"/>
    <cellStyle name="20% - 强调文字颜色 6 2 19 4 2 2" xfId="5621"/>
    <cellStyle name="20% - 强调文字颜色 6 2 19 4 3" xfId="5622"/>
    <cellStyle name="20% - 强调文字颜色 6 2 19 5" xfId="5623"/>
    <cellStyle name="20% - 强调文字颜色 6 2 19 5 2" xfId="5624"/>
    <cellStyle name="20% - 强调文字颜色 6 2 19 6" xfId="5625"/>
    <cellStyle name="20% - 强调文字颜色 6 2 2" xfId="5626"/>
    <cellStyle name="20% - 强调文字颜色 6 2 2 2" xfId="5627"/>
    <cellStyle name="20% - 强调文字颜色 6 2 2 2 2" xfId="5628"/>
    <cellStyle name="20% - 强调文字颜色 6 2 2 2 2 2" xfId="5629"/>
    <cellStyle name="20% - 强调文字颜色 6 2 2 2 2 2 2" xfId="5630"/>
    <cellStyle name="20% - 强调文字颜色 6 2 2 2 2 2 2 2" xfId="5631"/>
    <cellStyle name="20% - 强调文字颜色 6 2 2 2 2 2 3" xfId="5632"/>
    <cellStyle name="20% - 强调文字颜色 6 2 2 2 2 3" xfId="5633"/>
    <cellStyle name="20% - 强调文字颜色 6 2 2 2 2 3 2" xfId="5634"/>
    <cellStyle name="20% - 强调文字颜色 6 2 2 2 2 4" xfId="5635"/>
    <cellStyle name="20% - 强调文字颜色 6 2 2 2 3" xfId="5636"/>
    <cellStyle name="20% - 强调文字颜色 6 2 2 2 3 2" xfId="5637"/>
    <cellStyle name="20% - 强调文字颜色 6 2 2 2 3 2 2" xfId="5638"/>
    <cellStyle name="20% - 强调文字颜色 6 2 2 2 3 3" xfId="5639"/>
    <cellStyle name="20% - 强调文字颜色 6 2 2 2 4" xfId="5640"/>
    <cellStyle name="20% - 强调文字颜色 6 2 2 2 4 2" xfId="5641"/>
    <cellStyle name="20% - 强调文字颜色 6 2 2 2 5" xfId="5642"/>
    <cellStyle name="20% - 强调文字颜色 6 2 2 3" xfId="5643"/>
    <cellStyle name="20% - 强调文字颜色 6 2 2 3 2" xfId="5644"/>
    <cellStyle name="20% - 强调文字颜色 6 2 2 3 2 2" xfId="5645"/>
    <cellStyle name="20% - 强调文字颜色 6 2 2 3 2 2 2" xfId="5646"/>
    <cellStyle name="20% - 强调文字颜色 6 2 2 3 2 2 2 2" xfId="5647"/>
    <cellStyle name="20% - 强调文字颜色 6 2 2 3 2 2 3" xfId="5648"/>
    <cellStyle name="20% - 强调文字颜色 6 2 2 3 2 3" xfId="5649"/>
    <cellStyle name="20% - 强调文字颜色 6 2 2 3 2 3 2" xfId="5650"/>
    <cellStyle name="20% - 强调文字颜色 6 2 2 3 2 4" xfId="5651"/>
    <cellStyle name="20% - 强调文字颜色 6 2 2 3 3" xfId="5652"/>
    <cellStyle name="20% - 强调文字颜色 6 2 2 3 3 2" xfId="5653"/>
    <cellStyle name="20% - 强调文字颜色 6 2 2 3 3 2 2" xfId="5654"/>
    <cellStyle name="20% - 强调文字颜色 6 2 2 3 3 3" xfId="5655"/>
    <cellStyle name="20% - 强调文字颜色 6 2 2 3 4" xfId="5656"/>
    <cellStyle name="20% - 强调文字颜色 6 2 2 3 4 2" xfId="5657"/>
    <cellStyle name="20% - 强调文字颜色 6 2 2 3 5" xfId="5658"/>
    <cellStyle name="20% - 强调文字颜色 6 2 2 4" xfId="5659"/>
    <cellStyle name="20% - 强调文字颜色 6 2 2 4 2" xfId="5660"/>
    <cellStyle name="20% - 强调文字颜色 6 2 2 4 2 2" xfId="5661"/>
    <cellStyle name="20% - 强调文字颜色 6 2 2 4 2 2 2" xfId="5662"/>
    <cellStyle name="20% - 强调文字颜色 6 2 2 4 2 3" xfId="5663"/>
    <cellStyle name="20% - 强调文字颜色 6 2 2 4 3" xfId="5664"/>
    <cellStyle name="20% - 强调文字颜色 6 2 2 4 3 2" xfId="5665"/>
    <cellStyle name="20% - 强调文字颜色 6 2 2 4 4" xfId="5666"/>
    <cellStyle name="20% - 强调文字颜色 6 2 2 5" xfId="5667"/>
    <cellStyle name="20% - 强调文字颜色 6 2 2 5 2" xfId="5668"/>
    <cellStyle name="20% - 强调文字颜色 6 2 2 5 2 2" xfId="5669"/>
    <cellStyle name="20% - 强调文字颜色 6 2 2 5 2 2 2" xfId="5670"/>
    <cellStyle name="20% - 强调文字颜色 6 2 2 5 2 3" xfId="5671"/>
    <cellStyle name="20% - 强调文字颜色 6 2 2 5 3" xfId="5672"/>
    <cellStyle name="20% - 强调文字颜色 6 2 2 5 3 2" xfId="5673"/>
    <cellStyle name="20% - 强调文字颜色 6 2 2 5 4" xfId="5674"/>
    <cellStyle name="20% - 强调文字颜色 6 2 2 6" xfId="5675"/>
    <cellStyle name="20% - 强调文字颜色 6 2 2 6 2" xfId="5676"/>
    <cellStyle name="20% - 强调文字颜色 6 2 2 6 2 2" xfId="5677"/>
    <cellStyle name="20% - 强调文字颜色 6 2 2 6 3" xfId="5678"/>
    <cellStyle name="20% - 强调文字颜色 6 2 2 7" xfId="5679"/>
    <cellStyle name="20% - 强调文字颜色 6 2 2 7 2" xfId="5680"/>
    <cellStyle name="20% - 强调文字颜色 6 2 2 8" xfId="5681"/>
    <cellStyle name="20% - 强调文字颜色 6 2 20" xfId="5682"/>
    <cellStyle name="20% - 强调文字颜色 6 2 20 2" xfId="5683"/>
    <cellStyle name="20% - 强调文字颜色 6 2 20 2 2" xfId="5684"/>
    <cellStyle name="20% - 强调文字颜色 6 2 20 2 2 2" xfId="5685"/>
    <cellStyle name="20% - 强调文字颜色 6 2 20 2 2 2 2" xfId="5686"/>
    <cellStyle name="20% - 强调文字颜色 6 2 20 2 2 3" xfId="5687"/>
    <cellStyle name="20% - 强调文字颜色 6 2 20 2 3" xfId="5688"/>
    <cellStyle name="20% - 强调文字颜色 6 2 20 2 3 2" xfId="5689"/>
    <cellStyle name="20% - 强调文字颜色 6 2 20 2 4" xfId="5690"/>
    <cellStyle name="20% - 强调文字颜色 6 2 20 3" xfId="5691"/>
    <cellStyle name="20% - 强调文字颜色 6 2 20 3 2" xfId="5692"/>
    <cellStyle name="20% - 强调文字颜色 6 2 20 3 2 2" xfId="5693"/>
    <cellStyle name="20% - 强调文字颜色 6 2 20 3 2 2 2" xfId="5694"/>
    <cellStyle name="20% - 强调文字颜色 6 2 20 3 2 3" xfId="5695"/>
    <cellStyle name="20% - 强调文字颜色 6 2 20 3 3" xfId="5696"/>
    <cellStyle name="20% - 强调文字颜色 6 2 20 3 3 2" xfId="5697"/>
    <cellStyle name="20% - 强调文字颜色 6 2 20 3 4" xfId="5698"/>
    <cellStyle name="20% - 强调文字颜色 6 2 20 4" xfId="5699"/>
    <cellStyle name="20% - 强调文字颜色 6 2 20 4 2" xfId="5700"/>
    <cellStyle name="20% - 强调文字颜色 6 2 20 4 2 2" xfId="5701"/>
    <cellStyle name="20% - 强调文字颜色 6 2 20 4 3" xfId="5702"/>
    <cellStyle name="20% - 强调文字颜色 6 2 20 5" xfId="5703"/>
    <cellStyle name="20% - 强调文字颜色 6 2 20 5 2" xfId="5704"/>
    <cellStyle name="20% - 强调文字颜色 6 2 20 6" xfId="5705"/>
    <cellStyle name="20% - 强调文字颜色 6 2 21" xfId="5706"/>
    <cellStyle name="20% - 强调文字颜色 6 2 21 2" xfId="5707"/>
    <cellStyle name="20% - 强调文字颜色 6 2 21 2 2" xfId="5708"/>
    <cellStyle name="20% - 强调文字颜色 6 2 21 2 2 2" xfId="5709"/>
    <cellStyle name="20% - 强调文字颜色 6 2 21 2 2 2 2" xfId="5710"/>
    <cellStyle name="20% - 强调文字颜色 6 2 21 2 2 3" xfId="5711"/>
    <cellStyle name="20% - 强调文字颜色 6 2 21 2 3" xfId="5712"/>
    <cellStyle name="20% - 强调文字颜色 6 2 21 2 3 2" xfId="5713"/>
    <cellStyle name="20% - 强调文字颜色 6 2 21 2 4" xfId="5714"/>
    <cellStyle name="20% - 强调文字颜色 6 2 21 3" xfId="5715"/>
    <cellStyle name="20% - 强调文字颜色 6 2 21 3 2" xfId="5716"/>
    <cellStyle name="20% - 强调文字颜色 6 2 21 3 2 2" xfId="5717"/>
    <cellStyle name="20% - 强调文字颜色 6 2 21 3 2 2 2" xfId="5718"/>
    <cellStyle name="20% - 强调文字颜色 6 2 21 3 2 3" xfId="5719"/>
    <cellStyle name="20% - 强调文字颜色 6 2 21 3 3" xfId="5720"/>
    <cellStyle name="20% - 强调文字颜色 6 2 21 3 3 2" xfId="5721"/>
    <cellStyle name="20% - 强调文字颜色 6 2 21 3 4" xfId="5722"/>
    <cellStyle name="20% - 强调文字颜色 6 2 21 4" xfId="5723"/>
    <cellStyle name="20% - 强调文字颜色 6 2 21 4 2" xfId="5724"/>
    <cellStyle name="20% - 强调文字颜色 6 2 21 4 2 2" xfId="5725"/>
    <cellStyle name="20% - 强调文字颜色 6 2 21 4 3" xfId="5726"/>
    <cellStyle name="20% - 强调文字颜色 6 2 21 5" xfId="5727"/>
    <cellStyle name="20% - 强调文字颜色 6 2 21 5 2" xfId="5728"/>
    <cellStyle name="20% - 强调文字颜色 6 2 21 6" xfId="5729"/>
    <cellStyle name="20% - 强调文字颜色 6 2 22" xfId="5730"/>
    <cellStyle name="20% - 强调文字颜色 6 2 22 2" xfId="5731"/>
    <cellStyle name="20% - 强调文字颜色 6 2 22 2 2" xfId="5732"/>
    <cellStyle name="20% - 强调文字颜色 6 2 22 2 2 2" xfId="5733"/>
    <cellStyle name="20% - 强调文字颜色 6 2 22 2 2 2 2" xfId="5734"/>
    <cellStyle name="20% - 强调文字颜色 6 2 22 2 2 3" xfId="5735"/>
    <cellStyle name="20% - 强调文字颜色 6 2 22 2 3" xfId="5736"/>
    <cellStyle name="20% - 强调文字颜色 6 2 22 2 3 2" xfId="5737"/>
    <cellStyle name="20% - 强调文字颜色 6 2 22 2 4" xfId="5738"/>
    <cellStyle name="20% - 强调文字颜色 6 2 22 3" xfId="5739"/>
    <cellStyle name="20% - 强调文字颜色 6 2 22 3 2" xfId="5740"/>
    <cellStyle name="20% - 强调文字颜色 6 2 22 3 2 2" xfId="5741"/>
    <cellStyle name="20% - 强调文字颜色 6 2 22 3 2 2 2" xfId="5742"/>
    <cellStyle name="20% - 强调文字颜色 6 2 22 3 2 3" xfId="5743"/>
    <cellStyle name="20% - 强调文字颜色 6 2 22 3 3" xfId="5744"/>
    <cellStyle name="20% - 强调文字颜色 6 2 22 3 3 2" xfId="5745"/>
    <cellStyle name="20% - 强调文字颜色 6 2 22 3 4" xfId="5746"/>
    <cellStyle name="20% - 强调文字颜色 6 2 22 4" xfId="5747"/>
    <cellStyle name="20% - 强调文字颜色 6 2 22 4 2" xfId="5748"/>
    <cellStyle name="20% - 强调文字颜色 6 2 22 4 2 2" xfId="5749"/>
    <cellStyle name="20% - 强调文字颜色 6 2 22 4 3" xfId="5750"/>
    <cellStyle name="20% - 强调文字颜色 6 2 22 5" xfId="5751"/>
    <cellStyle name="20% - 强调文字颜色 6 2 22 5 2" xfId="5752"/>
    <cellStyle name="20% - 强调文字颜色 6 2 22 6" xfId="5753"/>
    <cellStyle name="20% - 强调文字颜色 6 2 23" xfId="5754"/>
    <cellStyle name="20% - 强调文字颜色 6 2 23 2" xfId="5755"/>
    <cellStyle name="20% - 强调文字颜色 6 2 23 2 2" xfId="5756"/>
    <cellStyle name="20% - 强调文字颜色 6 2 23 2 2 2" xfId="5757"/>
    <cellStyle name="20% - 强调文字颜色 6 2 23 2 2 2 2" xfId="5758"/>
    <cellStyle name="20% - 强调文字颜色 6 2 23 2 2 3" xfId="5759"/>
    <cellStyle name="20% - 强调文字颜色 6 2 23 2 3" xfId="5760"/>
    <cellStyle name="20% - 强调文字颜色 6 2 23 2 3 2" xfId="5761"/>
    <cellStyle name="20% - 强调文字颜色 6 2 23 2 4" xfId="5762"/>
    <cellStyle name="20% - 强调文字颜色 6 2 23 3" xfId="5763"/>
    <cellStyle name="20% - 强调文字颜色 6 2 23 3 2" xfId="5764"/>
    <cellStyle name="20% - 强调文字颜色 6 2 23 3 2 2" xfId="5765"/>
    <cellStyle name="20% - 强调文字颜色 6 2 23 3 2 2 2" xfId="5766"/>
    <cellStyle name="20% - 强调文字颜色 6 2 23 3 2 3" xfId="5767"/>
    <cellStyle name="20% - 强调文字颜色 6 2 23 3 3" xfId="5768"/>
    <cellStyle name="20% - 强调文字颜色 6 2 23 3 3 2" xfId="5769"/>
    <cellStyle name="20% - 强调文字颜色 6 2 23 3 4" xfId="5770"/>
    <cellStyle name="20% - 强调文字颜色 6 2 23 4" xfId="5771"/>
    <cellStyle name="20% - 强调文字颜色 6 2 23 4 2" xfId="5772"/>
    <cellStyle name="20% - 强调文字颜色 6 2 23 4 2 2" xfId="5773"/>
    <cellStyle name="20% - 强调文字颜色 6 2 23 4 3" xfId="5774"/>
    <cellStyle name="20% - 强调文字颜色 6 2 23 5" xfId="5775"/>
    <cellStyle name="20% - 强调文字颜色 6 2 23 5 2" xfId="5776"/>
    <cellStyle name="20% - 强调文字颜色 6 2 23 6" xfId="5777"/>
    <cellStyle name="20% - 强调文字颜色 6 2 24" xfId="5778"/>
    <cellStyle name="20% - 强调文字颜色 6 2 24 2" xfId="5779"/>
    <cellStyle name="20% - 强调文字颜色 6 2 24 2 2" xfId="5780"/>
    <cellStyle name="20% - 强调文字颜色 6 2 24 2 2 2" xfId="5781"/>
    <cellStyle name="20% - 强调文字颜色 6 2 24 2 2 2 2" xfId="5782"/>
    <cellStyle name="20% - 强调文字颜色 6 2 24 2 2 3" xfId="5783"/>
    <cellStyle name="20% - 强调文字颜色 6 2 24 2 3" xfId="5784"/>
    <cellStyle name="20% - 强调文字颜色 6 2 24 2 3 2" xfId="5785"/>
    <cellStyle name="20% - 强调文字颜色 6 2 24 2 4" xfId="5786"/>
    <cellStyle name="20% - 强调文字颜色 6 2 24 3" xfId="5787"/>
    <cellStyle name="20% - 强调文字颜色 6 2 24 3 2" xfId="5788"/>
    <cellStyle name="20% - 强调文字颜色 6 2 24 3 2 2" xfId="5789"/>
    <cellStyle name="20% - 强调文字颜色 6 2 24 3 2 2 2" xfId="5790"/>
    <cellStyle name="20% - 强调文字颜色 6 2 24 3 2 3" xfId="5791"/>
    <cellStyle name="20% - 强调文字颜色 6 2 24 3 3" xfId="5792"/>
    <cellStyle name="20% - 强调文字颜色 6 2 24 3 3 2" xfId="5793"/>
    <cellStyle name="20% - 强调文字颜色 6 2 24 3 4" xfId="5794"/>
    <cellStyle name="20% - 强调文字颜色 6 2 24 4" xfId="5795"/>
    <cellStyle name="20% - 强调文字颜色 6 2 24 4 2" xfId="5796"/>
    <cellStyle name="20% - 强调文字颜色 6 2 24 4 2 2" xfId="5797"/>
    <cellStyle name="20% - 强调文字颜色 6 2 24 4 3" xfId="5798"/>
    <cellStyle name="20% - 强调文字颜色 6 2 24 5" xfId="5799"/>
    <cellStyle name="20% - 强调文字颜色 6 2 24 5 2" xfId="5800"/>
    <cellStyle name="20% - 强调文字颜色 6 2 24 6" xfId="5801"/>
    <cellStyle name="20% - 强调文字颜色 6 2 25" xfId="5802"/>
    <cellStyle name="20% - 强调文字颜色 6 2 25 2" xfId="5803"/>
    <cellStyle name="20% - 强调文字颜色 6 2 25 2 2" xfId="5804"/>
    <cellStyle name="20% - 强调文字颜色 6 2 25 2 2 2" xfId="5805"/>
    <cellStyle name="20% - 强调文字颜色 6 2 25 2 2 2 2" xfId="5806"/>
    <cellStyle name="20% - 强调文字颜色 6 2 25 2 2 3" xfId="5807"/>
    <cellStyle name="20% - 强调文字颜色 6 2 25 2 3" xfId="5808"/>
    <cellStyle name="20% - 强调文字颜色 6 2 25 2 3 2" xfId="5809"/>
    <cellStyle name="20% - 强调文字颜色 6 2 25 2 4" xfId="5810"/>
    <cellStyle name="20% - 强调文字颜色 6 2 25 3" xfId="5811"/>
    <cellStyle name="20% - 强调文字颜色 6 2 25 3 2" xfId="5812"/>
    <cellStyle name="20% - 强调文字颜色 6 2 25 3 2 2" xfId="5813"/>
    <cellStyle name="20% - 强调文字颜色 6 2 25 3 2 2 2" xfId="5814"/>
    <cellStyle name="20% - 强调文字颜色 6 2 25 3 2 3" xfId="5815"/>
    <cellStyle name="20% - 强调文字颜色 6 2 25 3 3" xfId="5816"/>
    <cellStyle name="20% - 强调文字颜色 6 2 25 3 3 2" xfId="5817"/>
    <cellStyle name="20% - 强调文字颜色 6 2 25 3 4" xfId="5818"/>
    <cellStyle name="20% - 强调文字颜色 6 2 25 4" xfId="5819"/>
    <cellStyle name="20% - 强调文字颜色 6 2 25 4 2" xfId="5820"/>
    <cellStyle name="20% - 强调文字颜色 6 2 25 4 2 2" xfId="5821"/>
    <cellStyle name="20% - 强调文字颜色 6 2 25 4 3" xfId="5822"/>
    <cellStyle name="20% - 强调文字颜色 6 2 25 5" xfId="5823"/>
    <cellStyle name="20% - 强调文字颜色 6 2 25 5 2" xfId="5824"/>
    <cellStyle name="20% - 强调文字颜色 6 2 25 6" xfId="5825"/>
    <cellStyle name="20% - 强调文字颜色 6 2 26" xfId="5826"/>
    <cellStyle name="20% - 强调文字颜色 6 2 26 2" xfId="5827"/>
    <cellStyle name="20% - 强调文字颜色 6 2 26 2 2" xfId="5828"/>
    <cellStyle name="20% - 强调文字颜色 6 2 26 2 2 2" xfId="5829"/>
    <cellStyle name="20% - 强调文字颜色 6 2 26 2 2 2 2" xfId="5830"/>
    <cellStyle name="20% - 强调文字颜色 6 2 26 2 2 3" xfId="5831"/>
    <cellStyle name="20% - 强调文字颜色 6 2 26 2 3" xfId="5832"/>
    <cellStyle name="20% - 强调文字颜色 6 2 26 2 3 2" xfId="5833"/>
    <cellStyle name="20% - 强调文字颜色 6 2 26 2 4" xfId="5834"/>
    <cellStyle name="20% - 强调文字颜色 6 2 26 3" xfId="5835"/>
    <cellStyle name="20% - 强调文字颜色 6 2 26 3 2" xfId="5836"/>
    <cellStyle name="20% - 强调文字颜色 6 2 26 3 2 2" xfId="5837"/>
    <cellStyle name="20% - 强调文字颜色 6 2 26 3 2 2 2" xfId="5838"/>
    <cellStyle name="20% - 强调文字颜色 6 2 26 3 2 3" xfId="5839"/>
    <cellStyle name="20% - 强调文字颜色 6 2 26 3 3" xfId="5840"/>
    <cellStyle name="20% - 强调文字颜色 6 2 26 3 3 2" xfId="5841"/>
    <cellStyle name="20% - 强调文字颜色 6 2 26 3 4" xfId="5842"/>
    <cellStyle name="20% - 强调文字颜色 6 2 26 4" xfId="5843"/>
    <cellStyle name="20% - 强调文字颜色 6 2 26 4 2" xfId="5844"/>
    <cellStyle name="20% - 强调文字颜色 6 2 26 4 2 2" xfId="5845"/>
    <cellStyle name="20% - 强调文字颜色 6 2 26 4 3" xfId="5846"/>
    <cellStyle name="20% - 强调文字颜色 6 2 26 5" xfId="5847"/>
    <cellStyle name="20% - 强调文字颜色 6 2 26 5 2" xfId="5848"/>
    <cellStyle name="20% - 强调文字颜色 6 2 26 6" xfId="5849"/>
    <cellStyle name="20% - 强调文字颜色 6 2 27" xfId="5850"/>
    <cellStyle name="20% - 强调文字颜色 6 2 27 2" xfId="5851"/>
    <cellStyle name="20% - 强调文字颜色 6 2 27 2 2" xfId="5852"/>
    <cellStyle name="20% - 强调文字颜色 6 2 27 2 2 2" xfId="5853"/>
    <cellStyle name="20% - 强调文字颜色 6 2 27 2 2 2 2" xfId="5854"/>
    <cellStyle name="20% - 强调文字颜色 6 2 27 2 2 3" xfId="5855"/>
    <cellStyle name="20% - 强调文字颜色 6 2 27 2 3" xfId="5856"/>
    <cellStyle name="20% - 强调文字颜色 6 2 27 2 3 2" xfId="5857"/>
    <cellStyle name="20% - 强调文字颜色 6 2 27 2 4" xfId="5858"/>
    <cellStyle name="20% - 强调文字颜色 6 2 27 3" xfId="5859"/>
    <cellStyle name="20% - 强调文字颜色 6 2 27 3 2" xfId="5860"/>
    <cellStyle name="20% - 强调文字颜色 6 2 27 3 2 2" xfId="5861"/>
    <cellStyle name="20% - 强调文字颜色 6 2 27 3 2 2 2" xfId="5862"/>
    <cellStyle name="20% - 强调文字颜色 6 2 27 3 2 3" xfId="5863"/>
    <cellStyle name="20% - 强调文字颜色 6 2 27 3 3" xfId="5864"/>
    <cellStyle name="20% - 强调文字颜色 6 2 27 3 3 2" xfId="5865"/>
    <cellStyle name="20% - 强调文字颜色 6 2 27 3 4" xfId="5866"/>
    <cellStyle name="20% - 强调文字颜色 6 2 27 4" xfId="5867"/>
    <cellStyle name="20% - 强调文字颜色 6 2 27 4 2" xfId="5868"/>
    <cellStyle name="20% - 强调文字颜色 6 2 27 4 2 2" xfId="5869"/>
    <cellStyle name="20% - 强调文字颜色 6 2 27 4 3" xfId="5870"/>
    <cellStyle name="20% - 强调文字颜色 6 2 27 5" xfId="5871"/>
    <cellStyle name="20% - 强调文字颜色 6 2 27 5 2" xfId="5872"/>
    <cellStyle name="20% - 强调文字颜色 6 2 27 6" xfId="5873"/>
    <cellStyle name="20% - 强调文字颜色 6 2 28" xfId="5874"/>
    <cellStyle name="20% - 强调文字颜色 6 2 28 2" xfId="5875"/>
    <cellStyle name="20% - 强调文字颜色 6 2 28 2 2" xfId="5876"/>
    <cellStyle name="20% - 强调文字颜色 6 2 28 2 2 2" xfId="5877"/>
    <cellStyle name="20% - 强调文字颜色 6 2 28 2 2 2 2" xfId="5878"/>
    <cellStyle name="20% - 强调文字颜色 6 2 28 2 2 3" xfId="5879"/>
    <cellStyle name="20% - 强调文字颜色 6 2 28 2 3" xfId="5880"/>
    <cellStyle name="20% - 强调文字颜色 6 2 28 2 3 2" xfId="5881"/>
    <cellStyle name="20% - 强调文字颜色 6 2 28 2 4" xfId="5882"/>
    <cellStyle name="20% - 强调文字颜色 6 2 28 3" xfId="5883"/>
    <cellStyle name="20% - 强调文字颜色 6 2 28 3 2" xfId="5884"/>
    <cellStyle name="20% - 强调文字颜色 6 2 28 3 2 2" xfId="5885"/>
    <cellStyle name="20% - 强调文字颜色 6 2 28 3 2 2 2" xfId="5886"/>
    <cellStyle name="20% - 强调文字颜色 6 2 28 3 2 3" xfId="5887"/>
    <cellStyle name="20% - 强调文字颜色 6 2 28 3 3" xfId="5888"/>
    <cellStyle name="20% - 强调文字颜色 6 2 28 3 3 2" xfId="5889"/>
    <cellStyle name="20% - 强调文字颜色 6 2 28 3 4" xfId="5890"/>
    <cellStyle name="20% - 强调文字颜色 6 2 28 4" xfId="5891"/>
    <cellStyle name="20% - 强调文字颜色 6 2 28 4 2" xfId="5892"/>
    <cellStyle name="20% - 强调文字颜色 6 2 28 4 2 2" xfId="5893"/>
    <cellStyle name="20% - 强调文字颜色 6 2 28 4 3" xfId="5894"/>
    <cellStyle name="20% - 强调文字颜色 6 2 28 5" xfId="5895"/>
    <cellStyle name="20% - 强调文字颜色 6 2 28 5 2" xfId="5896"/>
    <cellStyle name="20% - 强调文字颜色 6 2 28 6" xfId="5897"/>
    <cellStyle name="20% - 强调文字颜色 6 2 29" xfId="5898"/>
    <cellStyle name="20% - 强调文字颜色 6 2 29 2" xfId="5899"/>
    <cellStyle name="20% - 强调文字颜色 6 2 29 2 2" xfId="5900"/>
    <cellStyle name="20% - 强调文字颜色 6 2 29 2 2 2" xfId="5901"/>
    <cellStyle name="20% - 强调文字颜色 6 2 29 2 2 2 2" xfId="5902"/>
    <cellStyle name="20% - 强调文字颜色 6 2 29 2 2 3" xfId="5903"/>
    <cellStyle name="20% - 强调文字颜色 6 2 29 2 3" xfId="5904"/>
    <cellStyle name="20% - 强调文字颜色 6 2 29 2 3 2" xfId="5905"/>
    <cellStyle name="20% - 强调文字颜色 6 2 29 2 4" xfId="5906"/>
    <cellStyle name="20% - 强调文字颜色 6 2 29 3" xfId="5907"/>
    <cellStyle name="20% - 强调文字颜色 6 2 29 3 2" xfId="5908"/>
    <cellStyle name="20% - 强调文字颜色 6 2 29 3 2 2" xfId="5909"/>
    <cellStyle name="20% - 强调文字颜色 6 2 29 3 2 2 2" xfId="5910"/>
    <cellStyle name="20% - 强调文字颜色 6 2 29 3 2 3" xfId="5911"/>
    <cellStyle name="20% - 强调文字颜色 6 2 29 3 3" xfId="5912"/>
    <cellStyle name="20% - 强调文字颜色 6 2 29 3 3 2" xfId="5913"/>
    <cellStyle name="20% - 强调文字颜色 6 2 29 3 4" xfId="5914"/>
    <cellStyle name="20% - 强调文字颜色 6 2 29 4" xfId="5915"/>
    <cellStyle name="20% - 强调文字颜色 6 2 29 4 2" xfId="5916"/>
    <cellStyle name="20% - 强调文字颜色 6 2 29 4 2 2" xfId="5917"/>
    <cellStyle name="20% - 强调文字颜色 6 2 29 4 3" xfId="5918"/>
    <cellStyle name="20% - 强调文字颜色 6 2 29 5" xfId="5919"/>
    <cellStyle name="20% - 强调文字颜色 6 2 29 5 2" xfId="5920"/>
    <cellStyle name="20% - 强调文字颜色 6 2 29 6" xfId="5921"/>
    <cellStyle name="20% - 强调文字颜色 6 2 3" xfId="5922"/>
    <cellStyle name="20% - 强调文字颜色 6 2 3 2" xfId="5923"/>
    <cellStyle name="20% - 强调文字颜色 6 2 3 2 2" xfId="5924"/>
    <cellStyle name="20% - 强调文字颜色 6 2 3 2 2 2" xfId="5925"/>
    <cellStyle name="20% - 强调文字颜色 6 2 3 2 2 2 2" xfId="5926"/>
    <cellStyle name="20% - 强调文字颜色 6 2 3 2 2 2 2 2" xfId="5927"/>
    <cellStyle name="20% - 强调文字颜色 6 2 3 2 2 2 3" xfId="5928"/>
    <cellStyle name="20% - 强调文字颜色 6 2 3 2 2 3" xfId="5929"/>
    <cellStyle name="20% - 强调文字颜色 6 2 3 2 2 3 2" xfId="5930"/>
    <cellStyle name="20% - 强调文字颜色 6 2 3 2 2 4" xfId="5931"/>
    <cellStyle name="20% - 强调文字颜色 6 2 3 2 3" xfId="5932"/>
    <cellStyle name="20% - 强调文字颜色 6 2 3 2 3 2" xfId="5933"/>
    <cellStyle name="20% - 强调文字颜色 6 2 3 2 3 2 2" xfId="5934"/>
    <cellStyle name="20% - 强调文字颜色 6 2 3 2 3 3" xfId="5935"/>
    <cellStyle name="20% - 强调文字颜色 6 2 3 2 4" xfId="5936"/>
    <cellStyle name="20% - 强调文字颜色 6 2 3 2 4 2" xfId="5937"/>
    <cellStyle name="20% - 强调文字颜色 6 2 3 2 5" xfId="5938"/>
    <cellStyle name="20% - 强调文字颜色 6 2 3 3" xfId="5939"/>
    <cellStyle name="20% - 强调文字颜色 6 2 3 3 2" xfId="5940"/>
    <cellStyle name="20% - 强调文字颜色 6 2 3 3 2 2" xfId="5941"/>
    <cellStyle name="20% - 强调文字颜色 6 2 3 3 2 2 2" xfId="5942"/>
    <cellStyle name="20% - 强调文字颜色 6 2 3 3 2 2 2 2" xfId="5943"/>
    <cellStyle name="20% - 强调文字颜色 6 2 3 3 2 2 3" xfId="5944"/>
    <cellStyle name="20% - 强调文字颜色 6 2 3 3 2 3" xfId="5945"/>
    <cellStyle name="20% - 强调文字颜色 6 2 3 3 2 3 2" xfId="5946"/>
    <cellStyle name="20% - 强调文字颜色 6 2 3 3 2 4" xfId="5947"/>
    <cellStyle name="20% - 强调文字颜色 6 2 3 3 3" xfId="5948"/>
    <cellStyle name="20% - 强调文字颜色 6 2 3 3 3 2" xfId="5949"/>
    <cellStyle name="20% - 强调文字颜色 6 2 3 3 3 2 2" xfId="5950"/>
    <cellStyle name="20% - 强调文字颜色 6 2 3 3 3 3" xfId="5951"/>
    <cellStyle name="20% - 强调文字颜色 6 2 3 3 4" xfId="5952"/>
    <cellStyle name="20% - 强调文字颜色 6 2 3 3 4 2" xfId="5953"/>
    <cellStyle name="20% - 强调文字颜色 6 2 3 3 5" xfId="5954"/>
    <cellStyle name="20% - 强调文字颜色 6 2 3 4" xfId="5955"/>
    <cellStyle name="20% - 强调文字颜色 6 2 3 4 2" xfId="5956"/>
    <cellStyle name="20% - 强调文字颜色 6 2 3 4 2 2" xfId="5957"/>
    <cellStyle name="20% - 强调文字颜色 6 2 3 4 2 2 2" xfId="5958"/>
    <cellStyle name="20% - 强调文字颜色 6 2 3 4 2 3" xfId="5959"/>
    <cellStyle name="20% - 强调文字颜色 6 2 3 4 3" xfId="5960"/>
    <cellStyle name="20% - 强调文字颜色 6 2 3 4 3 2" xfId="5961"/>
    <cellStyle name="20% - 强调文字颜色 6 2 3 4 4" xfId="5962"/>
    <cellStyle name="20% - 强调文字颜色 6 2 3 5" xfId="5963"/>
    <cellStyle name="20% - 强调文字颜色 6 2 3 5 2" xfId="5964"/>
    <cellStyle name="20% - 强调文字颜色 6 2 3 5 2 2" xfId="5965"/>
    <cellStyle name="20% - 强调文字颜色 6 2 3 5 2 2 2" xfId="5966"/>
    <cellStyle name="20% - 强调文字颜色 6 2 3 5 2 3" xfId="5967"/>
    <cellStyle name="20% - 强调文字颜色 6 2 3 5 3" xfId="5968"/>
    <cellStyle name="20% - 强调文字颜色 6 2 3 5 3 2" xfId="5969"/>
    <cellStyle name="20% - 强调文字颜色 6 2 3 5 4" xfId="5970"/>
    <cellStyle name="20% - 强调文字颜色 6 2 3 6" xfId="5971"/>
    <cellStyle name="20% - 强调文字颜色 6 2 3 6 2" xfId="5972"/>
    <cellStyle name="20% - 强调文字颜色 6 2 3 6 2 2" xfId="5973"/>
    <cellStyle name="20% - 强调文字颜色 6 2 3 6 3" xfId="5974"/>
    <cellStyle name="20% - 强调文字颜色 6 2 3 7" xfId="5975"/>
    <cellStyle name="20% - 强调文字颜色 6 2 3 7 2" xfId="5976"/>
    <cellStyle name="20% - 强调文字颜色 6 2 3 8" xfId="5977"/>
    <cellStyle name="20% - 强调文字颜色 6 2 30" xfId="5978"/>
    <cellStyle name="20% - 强调文字颜色 6 2 30 2" xfId="5979"/>
    <cellStyle name="20% - 强调文字颜色 6 2 30 2 2" xfId="5980"/>
    <cellStyle name="20% - 强调文字颜色 6 2 30 2 2 2" xfId="5981"/>
    <cellStyle name="20% - 强调文字颜色 6 2 30 2 2 2 2" xfId="5982"/>
    <cellStyle name="20% - 强调文字颜色 6 2 30 2 2 3" xfId="5983"/>
    <cellStyle name="20% - 强调文字颜色 6 2 30 2 3" xfId="5984"/>
    <cellStyle name="20% - 强调文字颜色 6 2 30 2 3 2" xfId="5985"/>
    <cellStyle name="20% - 强调文字颜色 6 2 30 2 4" xfId="5986"/>
    <cellStyle name="20% - 强调文字颜色 6 2 30 3" xfId="5987"/>
    <cellStyle name="20% - 强调文字颜色 6 2 30 3 2" xfId="5988"/>
    <cellStyle name="20% - 强调文字颜色 6 2 30 3 2 2" xfId="5989"/>
    <cellStyle name="20% - 强调文字颜色 6 2 30 3 2 2 2" xfId="5990"/>
    <cellStyle name="20% - 强调文字颜色 6 2 30 3 2 3" xfId="5991"/>
    <cellStyle name="20% - 强调文字颜色 6 2 30 3 3" xfId="5992"/>
    <cellStyle name="20% - 强调文字颜色 6 2 30 3 3 2" xfId="5993"/>
    <cellStyle name="20% - 强调文字颜色 6 2 30 3 4" xfId="5994"/>
    <cellStyle name="20% - 强调文字颜色 6 2 30 4" xfId="5995"/>
    <cellStyle name="20% - 强调文字颜色 6 2 30 4 2" xfId="5996"/>
    <cellStyle name="20% - 强调文字颜色 6 2 30 4 2 2" xfId="5997"/>
    <cellStyle name="20% - 强调文字颜色 6 2 30 4 3" xfId="5998"/>
    <cellStyle name="20% - 强调文字颜色 6 2 30 5" xfId="5999"/>
    <cellStyle name="20% - 强调文字颜色 6 2 30 5 2" xfId="6000"/>
    <cellStyle name="20% - 强调文字颜色 6 2 30 6" xfId="6001"/>
    <cellStyle name="20% - 强调文字颜色 6 2 31" xfId="6002"/>
    <cellStyle name="20% - 强调文字颜色 6 2 31 2" xfId="6003"/>
    <cellStyle name="20% - 强调文字颜色 6 2 31 2 2" xfId="6004"/>
    <cellStyle name="20% - 强调文字颜色 6 2 31 2 2 2" xfId="6005"/>
    <cellStyle name="20% - 强调文字颜色 6 2 31 2 2 2 2" xfId="6006"/>
    <cellStyle name="20% - 强调文字颜色 6 2 31 2 2 3" xfId="6007"/>
    <cellStyle name="20% - 强调文字颜色 6 2 31 2 3" xfId="6008"/>
    <cellStyle name="20% - 强调文字颜色 6 2 31 2 3 2" xfId="6009"/>
    <cellStyle name="20% - 强调文字颜色 6 2 31 2 4" xfId="6010"/>
    <cellStyle name="20% - 强调文字颜色 6 2 31 3" xfId="6011"/>
    <cellStyle name="20% - 强调文字颜色 6 2 31 3 2" xfId="6012"/>
    <cellStyle name="20% - 强调文字颜色 6 2 31 3 2 2" xfId="6013"/>
    <cellStyle name="20% - 强调文字颜色 6 2 31 3 2 2 2" xfId="6014"/>
    <cellStyle name="20% - 强调文字颜色 6 2 31 3 2 3" xfId="6015"/>
    <cellStyle name="20% - 强调文字颜色 6 2 31 3 3" xfId="6016"/>
    <cellStyle name="20% - 强调文字颜色 6 2 31 3 3 2" xfId="6017"/>
    <cellStyle name="20% - 强调文字颜色 6 2 31 3 4" xfId="6018"/>
    <cellStyle name="20% - 强调文字颜色 6 2 31 4" xfId="6019"/>
    <cellStyle name="20% - 强调文字颜色 6 2 31 4 2" xfId="6020"/>
    <cellStyle name="20% - 强调文字颜色 6 2 31 4 2 2" xfId="6021"/>
    <cellStyle name="20% - 强调文字颜色 6 2 31 4 3" xfId="6022"/>
    <cellStyle name="20% - 强调文字颜色 6 2 31 5" xfId="6023"/>
    <cellStyle name="20% - 强调文字颜色 6 2 31 5 2" xfId="6024"/>
    <cellStyle name="20% - 强调文字颜色 6 2 31 6" xfId="6025"/>
    <cellStyle name="20% - 强调文字颜色 6 2 32" xfId="6026"/>
    <cellStyle name="20% - 强调文字颜色 6 2 32 2" xfId="6027"/>
    <cellStyle name="20% - 强调文字颜色 6 2 32 2 2" xfId="6028"/>
    <cellStyle name="20% - 强调文字颜色 6 2 32 2 2 2" xfId="6029"/>
    <cellStyle name="20% - 强调文字颜色 6 2 32 2 3" xfId="6030"/>
    <cellStyle name="20% - 强调文字颜色 6 2 32 3" xfId="6031"/>
    <cellStyle name="20% - 强调文字颜色 6 2 32 3 2" xfId="6032"/>
    <cellStyle name="20% - 强调文字颜色 6 2 32 4" xfId="6033"/>
    <cellStyle name="20% - 强调文字颜色 6 2 33" xfId="6034"/>
    <cellStyle name="20% - 强调文字颜色 6 2 33 2" xfId="6035"/>
    <cellStyle name="20% - 强调文字颜色 6 2 33 2 2" xfId="6036"/>
    <cellStyle name="20% - 强调文字颜色 6 2 33 2 2 2" xfId="6037"/>
    <cellStyle name="20% - 强调文字颜色 6 2 33 2 3" xfId="6038"/>
    <cellStyle name="20% - 强调文字颜色 6 2 33 3" xfId="6039"/>
    <cellStyle name="20% - 强调文字颜色 6 2 33 3 2" xfId="6040"/>
    <cellStyle name="20% - 强调文字颜色 6 2 33 4" xfId="6041"/>
    <cellStyle name="20% - 强调文字颜色 6 2 34" xfId="6042"/>
    <cellStyle name="20% - 强调文字颜色 6 2 34 2" xfId="6043"/>
    <cellStyle name="20% - 强调文字颜色 6 2 34 2 2" xfId="6044"/>
    <cellStyle name="20% - 强调文字颜色 6 2 34 3" xfId="6045"/>
    <cellStyle name="20% - 强调文字颜色 6 2 35" xfId="6046"/>
    <cellStyle name="20% - 强调文字颜色 6 2 35 2" xfId="6047"/>
    <cellStyle name="20% - 强调文字颜色 6 2 36" xfId="6048"/>
    <cellStyle name="20% - 强调文字颜色 6 2 4" xfId="6049"/>
    <cellStyle name="20% - 强调文字颜色 6 2 4 2" xfId="6050"/>
    <cellStyle name="20% - 强调文字颜色 6 2 4 2 2" xfId="6051"/>
    <cellStyle name="20% - 强调文字颜色 6 2 4 2 2 2" xfId="6052"/>
    <cellStyle name="20% - 强调文字颜色 6 2 4 2 2 2 2" xfId="6053"/>
    <cellStyle name="20% - 强调文字颜色 6 2 4 2 2 2 2 2" xfId="6054"/>
    <cellStyle name="20% - 强调文字颜色 6 2 4 2 2 2 3" xfId="6055"/>
    <cellStyle name="20% - 强调文字颜色 6 2 4 2 2 3" xfId="6056"/>
    <cellStyle name="20% - 强调文字颜色 6 2 4 2 2 3 2" xfId="6057"/>
    <cellStyle name="20% - 强调文字颜色 6 2 4 2 2 4" xfId="6058"/>
    <cellStyle name="20% - 强调文字颜色 6 2 4 2 3" xfId="6059"/>
    <cellStyle name="20% - 强调文字颜色 6 2 4 2 3 2" xfId="6060"/>
    <cellStyle name="20% - 强调文字颜色 6 2 4 2 3 2 2" xfId="6061"/>
    <cellStyle name="20% - 强调文字颜色 6 2 4 2 3 3" xfId="6062"/>
    <cellStyle name="20% - 强调文字颜色 6 2 4 2 4" xfId="6063"/>
    <cellStyle name="20% - 强调文字颜色 6 2 4 2 4 2" xfId="6064"/>
    <cellStyle name="20% - 强调文字颜色 6 2 4 2 5" xfId="6065"/>
    <cellStyle name="20% - 强调文字颜色 6 2 4 3" xfId="6066"/>
    <cellStyle name="20% - 强调文字颜色 6 2 4 3 2" xfId="6067"/>
    <cellStyle name="20% - 强调文字颜色 6 2 4 3 2 2" xfId="6068"/>
    <cellStyle name="20% - 强调文字颜色 6 2 4 3 2 2 2" xfId="6069"/>
    <cellStyle name="20% - 强调文字颜色 6 2 4 3 2 2 2 2" xfId="6070"/>
    <cellStyle name="20% - 强调文字颜色 6 2 4 3 2 2 3" xfId="6071"/>
    <cellStyle name="20% - 强调文字颜色 6 2 4 3 2 3" xfId="6072"/>
    <cellStyle name="20% - 强调文字颜色 6 2 4 3 2 3 2" xfId="6073"/>
    <cellStyle name="20% - 强调文字颜色 6 2 4 3 2 4" xfId="6074"/>
    <cellStyle name="20% - 强调文字颜色 6 2 4 3 3" xfId="6075"/>
    <cellStyle name="20% - 强调文字颜色 6 2 4 3 3 2" xfId="6076"/>
    <cellStyle name="20% - 强调文字颜色 6 2 4 3 3 2 2" xfId="6077"/>
    <cellStyle name="20% - 强调文字颜色 6 2 4 3 3 3" xfId="6078"/>
    <cellStyle name="20% - 强调文字颜色 6 2 4 3 4" xfId="6079"/>
    <cellStyle name="20% - 强调文字颜色 6 2 4 3 4 2" xfId="6080"/>
    <cellStyle name="20% - 强调文字颜色 6 2 4 3 5" xfId="6081"/>
    <cellStyle name="20% - 强调文字颜色 6 2 4 4" xfId="6082"/>
    <cellStyle name="20% - 强调文字颜色 6 2 4 4 2" xfId="6083"/>
    <cellStyle name="20% - 强调文字颜色 6 2 4 4 2 2" xfId="6084"/>
    <cellStyle name="20% - 强调文字颜色 6 2 4 4 2 2 2" xfId="6085"/>
    <cellStyle name="20% - 强调文字颜色 6 2 4 4 2 3" xfId="6086"/>
    <cellStyle name="20% - 强调文字颜色 6 2 4 4 3" xfId="6087"/>
    <cellStyle name="20% - 强调文字颜色 6 2 4 4 3 2" xfId="6088"/>
    <cellStyle name="20% - 强调文字颜色 6 2 4 4 4" xfId="6089"/>
    <cellStyle name="20% - 强调文字颜色 6 2 4 5" xfId="6090"/>
    <cellStyle name="20% - 强调文字颜色 6 2 4 5 2" xfId="6091"/>
    <cellStyle name="20% - 强调文字颜色 6 2 4 5 2 2" xfId="6092"/>
    <cellStyle name="20% - 强调文字颜色 6 2 4 5 2 2 2" xfId="6093"/>
    <cellStyle name="20% - 强调文字颜色 6 2 4 5 2 3" xfId="6094"/>
    <cellStyle name="20% - 强调文字颜色 6 2 4 5 3" xfId="6095"/>
    <cellStyle name="20% - 强调文字颜色 6 2 4 5 3 2" xfId="6096"/>
    <cellStyle name="20% - 强调文字颜色 6 2 4 5 4" xfId="6097"/>
    <cellStyle name="20% - 强调文字颜色 6 2 4 6" xfId="6098"/>
    <cellStyle name="20% - 强调文字颜色 6 2 4 6 2" xfId="6099"/>
    <cellStyle name="20% - 强调文字颜色 6 2 4 6 2 2" xfId="6100"/>
    <cellStyle name="20% - 强调文字颜色 6 2 4 6 3" xfId="6101"/>
    <cellStyle name="20% - 强调文字颜色 6 2 4 7" xfId="6102"/>
    <cellStyle name="20% - 强调文字颜色 6 2 4 7 2" xfId="6103"/>
    <cellStyle name="20% - 强调文字颜色 6 2 4 8" xfId="6104"/>
    <cellStyle name="20% - 强调文字颜色 6 2 5" xfId="6105"/>
    <cellStyle name="20% - 强调文字颜色 6 2 5 2" xfId="6106"/>
    <cellStyle name="20% - 强调文字颜色 6 2 5 2 2" xfId="6107"/>
    <cellStyle name="20% - 强调文字颜色 6 2 5 2 2 2" xfId="6108"/>
    <cellStyle name="20% - 强调文字颜色 6 2 5 2 2 2 2" xfId="6109"/>
    <cellStyle name="20% - 强调文字颜色 6 2 5 2 2 2 2 2" xfId="6110"/>
    <cellStyle name="20% - 强调文字颜色 6 2 5 2 2 2 3" xfId="6111"/>
    <cellStyle name="20% - 强调文字颜色 6 2 5 2 2 3" xfId="6112"/>
    <cellStyle name="20% - 强调文字颜色 6 2 5 2 2 3 2" xfId="6113"/>
    <cellStyle name="20% - 强调文字颜色 6 2 5 2 2 4" xfId="6114"/>
    <cellStyle name="20% - 强调文字颜色 6 2 5 2 3" xfId="6115"/>
    <cellStyle name="20% - 强调文字颜色 6 2 5 2 3 2" xfId="6116"/>
    <cellStyle name="20% - 强调文字颜色 6 2 5 2 3 2 2" xfId="6117"/>
    <cellStyle name="20% - 强调文字颜色 6 2 5 2 3 3" xfId="6118"/>
    <cellStyle name="20% - 强调文字颜色 6 2 5 2 4" xfId="6119"/>
    <cellStyle name="20% - 强调文字颜色 6 2 5 2 4 2" xfId="6120"/>
    <cellStyle name="20% - 强调文字颜色 6 2 5 2 5" xfId="6121"/>
    <cellStyle name="20% - 强调文字颜色 6 2 5 3" xfId="6122"/>
    <cellStyle name="20% - 强调文字颜色 6 2 5 3 2" xfId="6123"/>
    <cellStyle name="20% - 强调文字颜色 6 2 5 3 2 2" xfId="6124"/>
    <cellStyle name="20% - 强调文字颜色 6 2 5 3 2 2 2" xfId="6125"/>
    <cellStyle name="20% - 强调文字颜色 6 2 5 3 2 2 2 2" xfId="6126"/>
    <cellStyle name="20% - 强调文字颜色 6 2 5 3 2 2 3" xfId="6127"/>
    <cellStyle name="20% - 强调文字颜色 6 2 5 3 2 3" xfId="6128"/>
    <cellStyle name="20% - 强调文字颜色 6 2 5 3 2 3 2" xfId="6129"/>
    <cellStyle name="20% - 强调文字颜色 6 2 5 3 2 4" xfId="6130"/>
    <cellStyle name="20% - 强调文字颜色 6 2 5 3 3" xfId="6131"/>
    <cellStyle name="20% - 强调文字颜色 6 2 5 3 3 2" xfId="6132"/>
    <cellStyle name="20% - 强调文字颜色 6 2 5 3 3 2 2" xfId="6133"/>
    <cellStyle name="20% - 强调文字颜色 6 2 5 3 3 3" xfId="6134"/>
    <cellStyle name="20% - 强调文字颜色 6 2 5 3 4" xfId="6135"/>
    <cellStyle name="20% - 强调文字颜色 6 2 5 3 4 2" xfId="6136"/>
    <cellStyle name="20% - 强调文字颜色 6 2 5 3 5" xfId="6137"/>
    <cellStyle name="20% - 强调文字颜色 6 2 5 4" xfId="6138"/>
    <cellStyle name="20% - 强调文字颜色 6 2 5 4 2" xfId="6139"/>
    <cellStyle name="20% - 强调文字颜色 6 2 5 4 2 2" xfId="6140"/>
    <cellStyle name="20% - 强调文字颜色 6 2 5 4 2 2 2" xfId="6141"/>
    <cellStyle name="20% - 强调文字颜色 6 2 5 4 2 3" xfId="6142"/>
    <cellStyle name="20% - 强调文字颜色 6 2 5 4 3" xfId="6143"/>
    <cellStyle name="20% - 强调文字颜色 6 2 5 4 3 2" xfId="6144"/>
    <cellStyle name="20% - 强调文字颜色 6 2 5 4 4" xfId="6145"/>
    <cellStyle name="20% - 强调文字颜色 6 2 5 5" xfId="6146"/>
    <cellStyle name="20% - 强调文字颜色 6 2 5 5 2" xfId="6147"/>
    <cellStyle name="20% - 强调文字颜色 6 2 5 5 2 2" xfId="6148"/>
    <cellStyle name="20% - 强调文字颜色 6 2 5 5 2 2 2" xfId="6149"/>
    <cellStyle name="20% - 强调文字颜色 6 2 5 5 2 3" xfId="6150"/>
    <cellStyle name="20% - 强调文字颜色 6 2 5 5 3" xfId="6151"/>
    <cellStyle name="20% - 强调文字颜色 6 2 5 5 3 2" xfId="6152"/>
    <cellStyle name="20% - 强调文字颜色 6 2 5 5 4" xfId="6153"/>
    <cellStyle name="20% - 强调文字颜色 6 2 5 6" xfId="6154"/>
    <cellStyle name="20% - 强调文字颜色 6 2 5 6 2" xfId="6155"/>
    <cellStyle name="20% - 强调文字颜色 6 2 5 6 2 2" xfId="6156"/>
    <cellStyle name="20% - 强调文字颜色 6 2 5 6 3" xfId="6157"/>
    <cellStyle name="20% - 强调文字颜色 6 2 5 7" xfId="6158"/>
    <cellStyle name="20% - 强调文字颜色 6 2 5 7 2" xfId="6159"/>
    <cellStyle name="20% - 强调文字颜色 6 2 5 8" xfId="6160"/>
    <cellStyle name="20% - 强调文字颜色 6 2 6" xfId="6161"/>
    <cellStyle name="20% - 强调文字颜色 6 2 6 2" xfId="6162"/>
    <cellStyle name="20% - 强调文字颜色 6 2 6 2 2" xfId="6163"/>
    <cellStyle name="20% - 强调文字颜色 6 2 6 2 2 2" xfId="6164"/>
    <cellStyle name="20% - 强调文字颜色 6 2 6 2 2 2 2" xfId="6165"/>
    <cellStyle name="20% - 强调文字颜色 6 2 6 2 2 2 2 2" xfId="6166"/>
    <cellStyle name="20% - 强调文字颜色 6 2 6 2 2 2 3" xfId="6167"/>
    <cellStyle name="20% - 强调文字颜色 6 2 6 2 2 3" xfId="6168"/>
    <cellStyle name="20% - 强调文字颜色 6 2 6 2 2 3 2" xfId="6169"/>
    <cellStyle name="20% - 强调文字颜色 6 2 6 2 2 4" xfId="6170"/>
    <cellStyle name="20% - 强调文字颜色 6 2 6 2 3" xfId="6171"/>
    <cellStyle name="20% - 强调文字颜色 6 2 6 2 3 2" xfId="6172"/>
    <cellStyle name="20% - 强调文字颜色 6 2 6 2 3 2 2" xfId="6173"/>
    <cellStyle name="20% - 强调文字颜色 6 2 6 2 3 3" xfId="6174"/>
    <cellStyle name="20% - 强调文字颜色 6 2 6 2 4" xfId="6175"/>
    <cellStyle name="20% - 强调文字颜色 6 2 6 2 4 2" xfId="6176"/>
    <cellStyle name="20% - 强调文字颜色 6 2 6 2 5" xfId="6177"/>
    <cellStyle name="20% - 强调文字颜色 6 2 6 3" xfId="6178"/>
    <cellStyle name="20% - 强调文字颜色 6 2 6 3 2" xfId="6179"/>
    <cellStyle name="20% - 强调文字颜色 6 2 6 3 2 2" xfId="6180"/>
    <cellStyle name="20% - 强调文字颜色 6 2 6 3 2 2 2" xfId="6181"/>
    <cellStyle name="20% - 强调文字颜色 6 2 6 3 2 2 2 2" xfId="6182"/>
    <cellStyle name="20% - 强调文字颜色 6 2 6 3 2 2 3" xfId="6183"/>
    <cellStyle name="20% - 强调文字颜色 6 2 6 3 2 3" xfId="6184"/>
    <cellStyle name="20% - 强调文字颜色 6 2 6 3 2 3 2" xfId="6185"/>
    <cellStyle name="20% - 强调文字颜色 6 2 6 3 2 4" xfId="6186"/>
    <cellStyle name="20% - 强调文字颜色 6 2 6 3 3" xfId="6187"/>
    <cellStyle name="20% - 强调文字颜色 6 2 6 3 3 2" xfId="6188"/>
    <cellStyle name="20% - 强调文字颜色 6 2 6 3 3 2 2" xfId="6189"/>
    <cellStyle name="20% - 强调文字颜色 6 2 6 3 3 3" xfId="6190"/>
    <cellStyle name="20% - 强调文字颜色 6 2 6 3 4" xfId="6191"/>
    <cellStyle name="20% - 强调文字颜色 6 2 6 3 4 2" xfId="6192"/>
    <cellStyle name="20% - 强调文字颜色 6 2 6 3 5" xfId="6193"/>
    <cellStyle name="20% - 强调文字颜色 6 2 6 4" xfId="6194"/>
    <cellStyle name="20% - 强调文字颜色 6 2 6 4 2" xfId="6195"/>
    <cellStyle name="20% - 强调文字颜色 6 2 6 4 2 2" xfId="6196"/>
    <cellStyle name="20% - 强调文字颜色 6 2 6 4 2 2 2" xfId="6197"/>
    <cellStyle name="20% - 强调文字颜色 6 2 6 4 2 3" xfId="6198"/>
    <cellStyle name="20% - 强调文字颜色 6 2 6 4 3" xfId="6199"/>
    <cellStyle name="20% - 强调文字颜色 6 2 6 4 3 2" xfId="6200"/>
    <cellStyle name="20% - 强调文字颜色 6 2 6 4 4" xfId="6201"/>
    <cellStyle name="20% - 强调文字颜色 6 2 6 5" xfId="6202"/>
    <cellStyle name="20% - 强调文字颜色 6 2 6 5 2" xfId="6203"/>
    <cellStyle name="20% - 强调文字颜色 6 2 6 5 2 2" xfId="6204"/>
    <cellStyle name="20% - 强调文字颜色 6 2 6 5 2 2 2" xfId="6205"/>
    <cellStyle name="20% - 强调文字颜色 6 2 6 5 2 3" xfId="6206"/>
    <cellStyle name="20% - 强调文字颜色 6 2 6 5 3" xfId="6207"/>
    <cellStyle name="20% - 强调文字颜色 6 2 6 5 3 2" xfId="6208"/>
    <cellStyle name="20% - 强调文字颜色 6 2 6 5 4" xfId="6209"/>
    <cellStyle name="20% - 强调文字颜色 6 2 6 6" xfId="6210"/>
    <cellStyle name="20% - 强调文字颜色 6 2 6 6 2" xfId="6211"/>
    <cellStyle name="20% - 强调文字颜色 6 2 6 6 2 2" xfId="6212"/>
    <cellStyle name="20% - 强调文字颜色 6 2 6 6 3" xfId="6213"/>
    <cellStyle name="20% - 强调文字颜色 6 2 6 7" xfId="6214"/>
    <cellStyle name="20% - 强调文字颜色 6 2 6 7 2" xfId="6215"/>
    <cellStyle name="20% - 强调文字颜色 6 2 6 8" xfId="6216"/>
    <cellStyle name="20% - 强调文字颜色 6 2 7" xfId="6217"/>
    <cellStyle name="20% - 强调文字颜色 6 2 7 2" xfId="6218"/>
    <cellStyle name="20% - 强调文字颜色 6 2 7 2 2" xfId="6219"/>
    <cellStyle name="20% - 强调文字颜色 6 2 7 2 2 2" xfId="6220"/>
    <cellStyle name="20% - 强调文字颜色 6 2 7 2 2 2 2" xfId="6221"/>
    <cellStyle name="20% - 强调文字颜色 6 2 7 2 2 2 2 2" xfId="6222"/>
    <cellStyle name="20% - 强调文字颜色 6 2 7 2 2 2 3" xfId="6223"/>
    <cellStyle name="20% - 强调文字颜色 6 2 7 2 2 3" xfId="6224"/>
    <cellStyle name="20% - 强调文字颜色 6 2 7 2 2 3 2" xfId="6225"/>
    <cellStyle name="20% - 强调文字颜色 6 2 7 2 2 4" xfId="6226"/>
    <cellStyle name="20% - 强调文字颜色 6 2 7 2 3" xfId="6227"/>
    <cellStyle name="20% - 强调文字颜色 6 2 7 2 3 2" xfId="6228"/>
    <cellStyle name="20% - 强调文字颜色 6 2 7 2 3 2 2" xfId="6229"/>
    <cellStyle name="20% - 强调文字颜色 6 2 7 2 3 3" xfId="6230"/>
    <cellStyle name="20% - 强调文字颜色 6 2 7 2 4" xfId="6231"/>
    <cellStyle name="20% - 强调文字颜色 6 2 7 2 4 2" xfId="6232"/>
    <cellStyle name="20% - 强调文字颜色 6 2 7 2 5" xfId="6233"/>
    <cellStyle name="20% - 强调文字颜色 6 2 7 3" xfId="6234"/>
    <cellStyle name="20% - 强调文字颜色 6 2 7 3 2" xfId="6235"/>
    <cellStyle name="20% - 强调文字颜色 6 2 7 3 2 2" xfId="6236"/>
    <cellStyle name="20% - 强调文字颜色 6 2 7 3 2 2 2" xfId="6237"/>
    <cellStyle name="20% - 强调文字颜色 6 2 7 3 2 2 2 2" xfId="6238"/>
    <cellStyle name="20% - 强调文字颜色 6 2 7 3 2 2 3" xfId="6239"/>
    <cellStyle name="20% - 强调文字颜色 6 2 7 3 2 3" xfId="6240"/>
    <cellStyle name="20% - 强调文字颜色 6 2 7 3 2 3 2" xfId="6241"/>
    <cellStyle name="20% - 强调文字颜色 6 2 7 3 2 4" xfId="6242"/>
    <cellStyle name="20% - 强调文字颜色 6 2 7 3 3" xfId="6243"/>
    <cellStyle name="20% - 强调文字颜色 6 2 7 3 3 2" xfId="6244"/>
    <cellStyle name="20% - 强调文字颜色 6 2 7 3 3 2 2" xfId="6245"/>
    <cellStyle name="20% - 强调文字颜色 6 2 7 3 3 3" xfId="6246"/>
    <cellStyle name="20% - 强调文字颜色 6 2 7 3 4" xfId="6247"/>
    <cellStyle name="20% - 强调文字颜色 6 2 7 3 4 2" xfId="6248"/>
    <cellStyle name="20% - 强调文字颜色 6 2 7 3 5" xfId="6249"/>
    <cellStyle name="20% - 强调文字颜色 6 2 7 4" xfId="6250"/>
    <cellStyle name="20% - 强调文字颜色 6 2 7 4 2" xfId="6251"/>
    <cellStyle name="20% - 强调文字颜色 6 2 7 4 2 2" xfId="6252"/>
    <cellStyle name="20% - 强调文字颜色 6 2 7 4 2 2 2" xfId="6253"/>
    <cellStyle name="20% - 强调文字颜色 6 2 7 4 2 3" xfId="6254"/>
    <cellStyle name="20% - 强调文字颜色 6 2 7 4 3" xfId="6255"/>
    <cellStyle name="20% - 强调文字颜色 6 2 7 4 3 2" xfId="6256"/>
    <cellStyle name="20% - 强调文字颜色 6 2 7 4 4" xfId="6257"/>
    <cellStyle name="20% - 强调文字颜色 6 2 7 5" xfId="6258"/>
    <cellStyle name="20% - 强调文字颜色 6 2 7 5 2" xfId="6259"/>
    <cellStyle name="20% - 强调文字颜色 6 2 7 5 2 2" xfId="6260"/>
    <cellStyle name="20% - 强调文字颜色 6 2 7 5 2 2 2" xfId="6261"/>
    <cellStyle name="20% - 强调文字颜色 6 2 7 5 2 3" xfId="6262"/>
    <cellStyle name="20% - 强调文字颜色 6 2 7 5 3" xfId="6263"/>
    <cellStyle name="20% - 强调文字颜色 6 2 7 5 3 2" xfId="6264"/>
    <cellStyle name="20% - 强调文字颜色 6 2 7 5 4" xfId="6265"/>
    <cellStyle name="20% - 强调文字颜色 6 2 7 6" xfId="6266"/>
    <cellStyle name="20% - 强调文字颜色 6 2 7 6 2" xfId="6267"/>
    <cellStyle name="20% - 强调文字颜色 6 2 7 6 2 2" xfId="6268"/>
    <cellStyle name="20% - 强调文字颜色 6 2 7 6 3" xfId="6269"/>
    <cellStyle name="20% - 强调文字颜色 6 2 7 7" xfId="6270"/>
    <cellStyle name="20% - 强调文字颜色 6 2 7 7 2" xfId="6271"/>
    <cellStyle name="20% - 强调文字颜色 6 2 7 8" xfId="6272"/>
    <cellStyle name="20% - 强调文字颜色 6 2 8" xfId="6273"/>
    <cellStyle name="20% - 强调文字颜色 6 2 8 2" xfId="6274"/>
    <cellStyle name="20% - 强调文字颜色 6 2 8 2 2" xfId="6275"/>
    <cellStyle name="20% - 强调文字颜色 6 2 8 2 2 2" xfId="6276"/>
    <cellStyle name="20% - 强调文字颜色 6 2 8 2 2 2 2" xfId="6277"/>
    <cellStyle name="20% - 强调文字颜色 6 2 8 2 2 2 2 2" xfId="6278"/>
    <cellStyle name="20% - 强调文字颜色 6 2 8 2 2 2 3" xfId="6279"/>
    <cellStyle name="20% - 强调文字颜色 6 2 8 2 2 3" xfId="6280"/>
    <cellStyle name="20% - 强调文字颜色 6 2 8 2 2 3 2" xfId="6281"/>
    <cellStyle name="20% - 强调文字颜色 6 2 8 2 2 4" xfId="6282"/>
    <cellStyle name="20% - 强调文字颜色 6 2 8 2 3" xfId="6283"/>
    <cellStyle name="20% - 强调文字颜色 6 2 8 2 3 2" xfId="6284"/>
    <cellStyle name="20% - 强调文字颜色 6 2 8 2 3 2 2" xfId="6285"/>
    <cellStyle name="20% - 强调文字颜色 6 2 8 2 3 3" xfId="6286"/>
    <cellStyle name="20% - 强调文字颜色 6 2 8 2 4" xfId="6287"/>
    <cellStyle name="20% - 强调文字颜色 6 2 8 2 4 2" xfId="6288"/>
    <cellStyle name="20% - 强调文字颜色 6 2 8 2 5" xfId="6289"/>
    <cellStyle name="20% - 强调文字颜色 6 2 8 3" xfId="6290"/>
    <cellStyle name="20% - 强调文字颜色 6 2 8 3 2" xfId="6291"/>
    <cellStyle name="20% - 强调文字颜色 6 2 8 3 2 2" xfId="6292"/>
    <cellStyle name="20% - 强调文字颜色 6 2 8 3 2 2 2" xfId="6293"/>
    <cellStyle name="20% - 强调文字颜色 6 2 8 3 2 2 2 2" xfId="6294"/>
    <cellStyle name="20% - 强调文字颜色 6 2 8 3 2 2 3" xfId="6295"/>
    <cellStyle name="20% - 强调文字颜色 6 2 8 3 2 3" xfId="6296"/>
    <cellStyle name="20% - 强调文字颜色 6 2 8 3 2 3 2" xfId="6297"/>
    <cellStyle name="20% - 强调文字颜色 6 2 8 3 2 4" xfId="6298"/>
    <cellStyle name="20% - 强调文字颜色 6 2 8 3 3" xfId="6299"/>
    <cellStyle name="20% - 强调文字颜色 6 2 8 3 3 2" xfId="6300"/>
    <cellStyle name="20% - 强调文字颜色 6 2 8 3 3 2 2" xfId="6301"/>
    <cellStyle name="20% - 强调文字颜色 6 2 8 3 3 3" xfId="6302"/>
    <cellStyle name="20% - 强调文字颜色 6 2 8 3 4" xfId="6303"/>
    <cellStyle name="20% - 强调文字颜色 6 2 8 3 4 2" xfId="6304"/>
    <cellStyle name="20% - 强调文字颜色 6 2 8 3 5" xfId="6305"/>
    <cellStyle name="20% - 强调文字颜色 6 2 8 4" xfId="6306"/>
    <cellStyle name="20% - 强调文字颜色 6 2 8 4 2" xfId="6307"/>
    <cellStyle name="20% - 强调文字颜色 6 2 8 4 2 2" xfId="6308"/>
    <cellStyle name="20% - 强调文字颜色 6 2 8 4 2 2 2" xfId="6309"/>
    <cellStyle name="20% - 强调文字颜色 6 2 8 4 2 3" xfId="6310"/>
    <cellStyle name="20% - 强调文字颜色 6 2 8 4 3" xfId="6311"/>
    <cellStyle name="20% - 强调文字颜色 6 2 8 4 3 2" xfId="6312"/>
    <cellStyle name="20% - 强调文字颜色 6 2 8 4 4" xfId="6313"/>
    <cellStyle name="20% - 强调文字颜色 6 2 8 5" xfId="6314"/>
    <cellStyle name="20% - 强调文字颜色 6 2 8 5 2" xfId="6315"/>
    <cellStyle name="20% - 强调文字颜色 6 2 8 5 2 2" xfId="6316"/>
    <cellStyle name="20% - 强调文字颜色 6 2 8 5 2 2 2" xfId="6317"/>
    <cellStyle name="20% - 强调文字颜色 6 2 8 5 2 3" xfId="6318"/>
    <cellStyle name="20% - 强调文字颜色 6 2 8 5 3" xfId="6319"/>
    <cellStyle name="20% - 强调文字颜色 6 2 8 5 3 2" xfId="6320"/>
    <cellStyle name="20% - 强调文字颜色 6 2 8 5 4" xfId="6321"/>
    <cellStyle name="20% - 强调文字颜色 6 2 8 6" xfId="6322"/>
    <cellStyle name="20% - 强调文字颜色 6 2 8 6 2" xfId="6323"/>
    <cellStyle name="20% - 强调文字颜色 6 2 8 6 2 2" xfId="6324"/>
    <cellStyle name="20% - 强调文字颜色 6 2 8 6 3" xfId="6325"/>
    <cellStyle name="20% - 强调文字颜色 6 2 8 7" xfId="6326"/>
    <cellStyle name="20% - 强调文字颜色 6 2 8 7 2" xfId="6327"/>
    <cellStyle name="20% - 强调文字颜色 6 2 8 8" xfId="6328"/>
    <cellStyle name="20% - 强调文字颜色 6 2 9" xfId="6329"/>
    <cellStyle name="20% - 强调文字颜色 6 2 9 2" xfId="6330"/>
    <cellStyle name="20% - 强调文字颜色 6 2 9 2 2" xfId="6331"/>
    <cellStyle name="20% - 强调文字颜色 6 2 9 2 2 2" xfId="6332"/>
    <cellStyle name="20% - 强调文字颜色 6 2 9 2 2 2 2" xfId="6333"/>
    <cellStyle name="20% - 强调文字颜色 6 2 9 2 2 2 2 2" xfId="6334"/>
    <cellStyle name="20% - 强调文字颜色 6 2 9 2 2 2 3" xfId="6335"/>
    <cellStyle name="20% - 强调文字颜色 6 2 9 2 2 3" xfId="6336"/>
    <cellStyle name="20% - 强调文字颜色 6 2 9 2 2 3 2" xfId="6337"/>
    <cellStyle name="20% - 强调文字颜色 6 2 9 2 2 4" xfId="6338"/>
    <cellStyle name="20% - 强调文字颜色 6 2 9 2 3" xfId="6339"/>
    <cellStyle name="20% - 强调文字颜色 6 2 9 2 3 2" xfId="6340"/>
    <cellStyle name="20% - 强调文字颜色 6 2 9 2 3 2 2" xfId="6341"/>
    <cellStyle name="20% - 强调文字颜色 6 2 9 2 3 3" xfId="6342"/>
    <cellStyle name="20% - 强调文字颜色 6 2 9 2 4" xfId="6343"/>
    <cellStyle name="20% - 强调文字颜色 6 2 9 2 4 2" xfId="6344"/>
    <cellStyle name="20% - 强调文字颜色 6 2 9 2 5" xfId="6345"/>
    <cellStyle name="20% - 强调文字颜色 6 2 9 3" xfId="6346"/>
    <cellStyle name="20% - 强调文字颜色 6 2 9 3 2" xfId="6347"/>
    <cellStyle name="20% - 强调文字颜色 6 2 9 3 2 2" xfId="6348"/>
    <cellStyle name="20% - 强调文字颜色 6 2 9 3 2 2 2" xfId="6349"/>
    <cellStyle name="20% - 强调文字颜色 6 2 9 3 2 2 2 2" xfId="6350"/>
    <cellStyle name="20% - 强调文字颜色 6 2 9 3 2 2 3" xfId="6351"/>
    <cellStyle name="20% - 强调文字颜色 6 2 9 3 2 3" xfId="6352"/>
    <cellStyle name="20% - 强调文字颜色 6 2 9 3 2 3 2" xfId="6353"/>
    <cellStyle name="20% - 强调文字颜色 6 2 9 3 2 4" xfId="6354"/>
    <cellStyle name="20% - 强调文字颜色 6 2 9 3 3" xfId="6355"/>
    <cellStyle name="20% - 强调文字颜色 6 2 9 3 3 2" xfId="6356"/>
    <cellStyle name="20% - 强调文字颜色 6 2 9 3 3 2 2" xfId="6357"/>
    <cellStyle name="20% - 强调文字颜色 6 2 9 3 3 3" xfId="6358"/>
    <cellStyle name="20% - 强调文字颜色 6 2 9 3 4" xfId="6359"/>
    <cellStyle name="20% - 强调文字颜色 6 2 9 3 4 2" xfId="6360"/>
    <cellStyle name="20% - 强调文字颜色 6 2 9 3 5" xfId="6361"/>
    <cellStyle name="20% - 强调文字颜色 6 2 9 4" xfId="6362"/>
    <cellStyle name="20% - 强调文字颜色 6 2 9 4 2" xfId="6363"/>
    <cellStyle name="20% - 强调文字颜色 6 2 9 4 2 2" xfId="6364"/>
    <cellStyle name="20% - 强调文字颜色 6 2 9 4 2 2 2" xfId="6365"/>
    <cellStyle name="20% - 强调文字颜色 6 2 9 4 2 3" xfId="6366"/>
    <cellStyle name="20% - 强调文字颜色 6 2 9 4 3" xfId="6367"/>
    <cellStyle name="20% - 强调文字颜色 6 2 9 4 3 2" xfId="6368"/>
    <cellStyle name="20% - 强调文字颜色 6 2 9 4 4" xfId="6369"/>
    <cellStyle name="20% - 强调文字颜色 6 2 9 5" xfId="6370"/>
    <cellStyle name="20% - 强调文字颜色 6 2 9 5 2" xfId="6371"/>
    <cellStyle name="20% - 强调文字颜色 6 2 9 5 2 2" xfId="6372"/>
    <cellStyle name="20% - 强调文字颜色 6 2 9 5 2 2 2" xfId="6373"/>
    <cellStyle name="20% - 强调文字颜色 6 2 9 5 2 3" xfId="6374"/>
    <cellStyle name="20% - 强调文字颜色 6 2 9 5 3" xfId="6375"/>
    <cellStyle name="20% - 强调文字颜色 6 2 9 5 3 2" xfId="6376"/>
    <cellStyle name="20% - 强调文字颜色 6 2 9 5 4" xfId="6377"/>
    <cellStyle name="20% - 强调文字颜色 6 2 9 6" xfId="6378"/>
    <cellStyle name="20% - 强调文字颜色 6 2 9 6 2" xfId="6379"/>
    <cellStyle name="20% - 强调文字颜色 6 2 9 6 2 2" xfId="6380"/>
    <cellStyle name="20% - 强调文字颜色 6 2 9 6 3" xfId="6381"/>
    <cellStyle name="20% - 强调文字颜色 6 2 9 7" xfId="6382"/>
    <cellStyle name="20% - 强调文字颜色 6 2 9 7 2" xfId="6383"/>
    <cellStyle name="20% - 强调文字颜色 6 2 9 8" xfId="6384"/>
    <cellStyle name="40% - 强调文字颜色 1 2" xfId="6385"/>
    <cellStyle name="40% - 强调文字颜色 1 2 10" xfId="6386"/>
    <cellStyle name="40% - 强调文字颜色 1 2 10 2" xfId="6387"/>
    <cellStyle name="40% - 强调文字颜色 1 2 10 2 2" xfId="6388"/>
    <cellStyle name="40% - 强调文字颜色 1 2 10 2 2 2" xfId="6389"/>
    <cellStyle name="40% - 强调文字颜色 1 2 10 2 2 2 2" xfId="6390"/>
    <cellStyle name="40% - 强调文字颜色 1 2 10 2 2 2 2 2" xfId="6391"/>
    <cellStyle name="40% - 强调文字颜色 1 2 10 2 2 2 3" xfId="6392"/>
    <cellStyle name="40% - 强调文字颜色 1 2 10 2 2 3" xfId="6393"/>
    <cellStyle name="40% - 强调文字颜色 1 2 10 2 2 3 2" xfId="6394"/>
    <cellStyle name="40% - 强调文字颜色 1 2 10 2 2 4" xfId="6395"/>
    <cellStyle name="40% - 强调文字颜色 1 2 10 2 3" xfId="6396"/>
    <cellStyle name="40% - 强调文字颜色 1 2 10 2 3 2" xfId="6397"/>
    <cellStyle name="40% - 强调文字颜色 1 2 10 2 3 2 2" xfId="6398"/>
    <cellStyle name="40% - 强调文字颜色 1 2 10 2 3 3" xfId="6399"/>
    <cellStyle name="40% - 强调文字颜色 1 2 10 2 4" xfId="6400"/>
    <cellStyle name="40% - 强调文字颜色 1 2 10 2 4 2" xfId="6401"/>
    <cellStyle name="40% - 强调文字颜色 1 2 10 2 5" xfId="6402"/>
    <cellStyle name="40% - 强调文字颜色 1 2 10 3" xfId="6403"/>
    <cellStyle name="40% - 强调文字颜色 1 2 10 3 2" xfId="6404"/>
    <cellStyle name="40% - 强调文字颜色 1 2 10 3 2 2" xfId="6405"/>
    <cellStyle name="40% - 强调文字颜色 1 2 10 3 2 2 2" xfId="6406"/>
    <cellStyle name="40% - 强调文字颜色 1 2 10 3 2 2 2 2" xfId="6407"/>
    <cellStyle name="40% - 强调文字颜色 1 2 10 3 2 2 3" xfId="6408"/>
    <cellStyle name="40% - 强调文字颜色 1 2 10 3 2 3" xfId="6409"/>
    <cellStyle name="40% - 强调文字颜色 1 2 10 3 2 3 2" xfId="6410"/>
    <cellStyle name="40% - 强调文字颜色 1 2 10 3 2 4" xfId="6411"/>
    <cellStyle name="40% - 强调文字颜色 1 2 10 3 3" xfId="6412"/>
    <cellStyle name="40% - 强调文字颜色 1 2 10 3 3 2" xfId="6413"/>
    <cellStyle name="40% - 强调文字颜色 1 2 10 3 3 2 2" xfId="6414"/>
    <cellStyle name="40% - 强调文字颜色 1 2 10 3 3 3" xfId="6415"/>
    <cellStyle name="40% - 强调文字颜色 1 2 10 3 4" xfId="6416"/>
    <cellStyle name="40% - 强调文字颜色 1 2 10 3 4 2" xfId="6417"/>
    <cellStyle name="40% - 强调文字颜色 1 2 10 3 5" xfId="6418"/>
    <cellStyle name="40% - 强调文字颜色 1 2 10 4" xfId="6419"/>
    <cellStyle name="40% - 强调文字颜色 1 2 10 4 2" xfId="6420"/>
    <cellStyle name="40% - 强调文字颜色 1 2 10 4 2 2" xfId="6421"/>
    <cellStyle name="40% - 强调文字颜色 1 2 10 4 2 2 2" xfId="6422"/>
    <cellStyle name="40% - 强调文字颜色 1 2 10 4 2 3" xfId="6423"/>
    <cellStyle name="40% - 强调文字颜色 1 2 10 4 3" xfId="6424"/>
    <cellStyle name="40% - 强调文字颜色 1 2 10 4 3 2" xfId="6425"/>
    <cellStyle name="40% - 强调文字颜色 1 2 10 4 4" xfId="6426"/>
    <cellStyle name="40% - 强调文字颜色 1 2 10 5" xfId="6427"/>
    <cellStyle name="40% - 强调文字颜色 1 2 10 5 2" xfId="6428"/>
    <cellStyle name="40% - 强调文字颜色 1 2 10 5 2 2" xfId="6429"/>
    <cellStyle name="40% - 强调文字颜色 1 2 10 5 2 2 2" xfId="6430"/>
    <cellStyle name="40% - 强调文字颜色 1 2 10 5 2 3" xfId="6431"/>
    <cellStyle name="40% - 强调文字颜色 1 2 10 5 3" xfId="6432"/>
    <cellStyle name="40% - 强调文字颜色 1 2 10 5 3 2" xfId="6433"/>
    <cellStyle name="40% - 强调文字颜色 1 2 10 5 4" xfId="6434"/>
    <cellStyle name="40% - 强调文字颜色 1 2 10 6" xfId="6435"/>
    <cellStyle name="40% - 强调文字颜色 1 2 10 6 2" xfId="6436"/>
    <cellStyle name="40% - 强调文字颜色 1 2 10 6 2 2" xfId="6437"/>
    <cellStyle name="40% - 强调文字颜色 1 2 10 6 3" xfId="6438"/>
    <cellStyle name="40% - 强调文字颜色 1 2 10 7" xfId="6439"/>
    <cellStyle name="40% - 强调文字颜色 1 2 10 7 2" xfId="6440"/>
    <cellStyle name="40% - 强调文字颜色 1 2 10 8" xfId="6441"/>
    <cellStyle name="40% - 强调文字颜色 1 2 11" xfId="6442"/>
    <cellStyle name="40% - 强调文字颜色 1 2 11 2" xfId="6443"/>
    <cellStyle name="40% - 强调文字颜色 1 2 11 2 2" xfId="6444"/>
    <cellStyle name="40% - 强调文字颜色 1 2 11 2 2 2" xfId="6445"/>
    <cellStyle name="40% - 强调文字颜色 1 2 11 2 2 2 2" xfId="6446"/>
    <cellStyle name="40% - 强调文字颜色 1 2 11 2 2 2 2 2" xfId="6447"/>
    <cellStyle name="40% - 强调文字颜色 1 2 11 2 2 2 3" xfId="6448"/>
    <cellStyle name="40% - 强调文字颜色 1 2 11 2 2 3" xfId="6449"/>
    <cellStyle name="40% - 强调文字颜色 1 2 11 2 2 3 2" xfId="6450"/>
    <cellStyle name="40% - 强调文字颜色 1 2 11 2 2 4" xfId="6451"/>
    <cellStyle name="40% - 强调文字颜色 1 2 11 2 3" xfId="6452"/>
    <cellStyle name="40% - 强调文字颜色 1 2 11 2 3 2" xfId="6453"/>
    <cellStyle name="40% - 强调文字颜色 1 2 11 2 3 2 2" xfId="6454"/>
    <cellStyle name="40% - 强调文字颜色 1 2 11 2 3 3" xfId="6455"/>
    <cellStyle name="40% - 强调文字颜色 1 2 11 2 4" xfId="6456"/>
    <cellStyle name="40% - 强调文字颜色 1 2 11 2 4 2" xfId="6457"/>
    <cellStyle name="40% - 强调文字颜色 1 2 11 2 5" xfId="6458"/>
    <cellStyle name="40% - 强调文字颜色 1 2 11 3" xfId="6459"/>
    <cellStyle name="40% - 强调文字颜色 1 2 11 3 2" xfId="6460"/>
    <cellStyle name="40% - 强调文字颜色 1 2 11 3 2 2" xfId="6461"/>
    <cellStyle name="40% - 强调文字颜色 1 2 11 3 2 2 2" xfId="6462"/>
    <cellStyle name="40% - 强调文字颜色 1 2 11 3 2 2 2 2" xfId="6463"/>
    <cellStyle name="40% - 强调文字颜色 1 2 11 3 2 2 3" xfId="6464"/>
    <cellStyle name="40% - 强调文字颜色 1 2 11 3 2 3" xfId="6465"/>
    <cellStyle name="40% - 强调文字颜色 1 2 11 3 2 3 2" xfId="6466"/>
    <cellStyle name="40% - 强调文字颜色 1 2 11 3 2 4" xfId="6467"/>
    <cellStyle name="40% - 强调文字颜色 1 2 11 3 3" xfId="6468"/>
    <cellStyle name="40% - 强调文字颜色 1 2 11 3 3 2" xfId="6469"/>
    <cellStyle name="40% - 强调文字颜色 1 2 11 3 3 2 2" xfId="6470"/>
    <cellStyle name="40% - 强调文字颜色 1 2 11 3 3 3" xfId="6471"/>
    <cellStyle name="40% - 强调文字颜色 1 2 11 3 4" xfId="6472"/>
    <cellStyle name="40% - 强调文字颜色 1 2 11 3 4 2" xfId="6473"/>
    <cellStyle name="40% - 强调文字颜色 1 2 11 3 5" xfId="6474"/>
    <cellStyle name="40% - 强调文字颜色 1 2 11 4" xfId="6475"/>
    <cellStyle name="40% - 强调文字颜色 1 2 11 4 2" xfId="6476"/>
    <cellStyle name="40% - 强调文字颜色 1 2 11 4 2 2" xfId="6477"/>
    <cellStyle name="40% - 强调文字颜色 1 2 11 4 2 2 2" xfId="6478"/>
    <cellStyle name="40% - 强调文字颜色 1 2 11 4 2 3" xfId="6479"/>
    <cellStyle name="40% - 强调文字颜色 1 2 11 4 3" xfId="6480"/>
    <cellStyle name="40% - 强调文字颜色 1 2 11 4 3 2" xfId="6481"/>
    <cellStyle name="40% - 强调文字颜色 1 2 11 4 4" xfId="6482"/>
    <cellStyle name="40% - 强调文字颜色 1 2 11 5" xfId="6483"/>
    <cellStyle name="40% - 强调文字颜色 1 2 11 5 2" xfId="6484"/>
    <cellStyle name="40% - 强调文字颜色 1 2 11 5 2 2" xfId="6485"/>
    <cellStyle name="40% - 强调文字颜色 1 2 11 5 2 2 2" xfId="6486"/>
    <cellStyle name="40% - 强调文字颜色 1 2 11 5 2 3" xfId="6487"/>
    <cellStyle name="40% - 强调文字颜色 1 2 11 5 3" xfId="6488"/>
    <cellStyle name="40% - 强调文字颜色 1 2 11 5 3 2" xfId="6489"/>
    <cellStyle name="40% - 强调文字颜色 1 2 11 5 4" xfId="6490"/>
    <cellStyle name="40% - 强调文字颜色 1 2 11 6" xfId="6491"/>
    <cellStyle name="40% - 强调文字颜色 1 2 11 6 2" xfId="6492"/>
    <cellStyle name="40% - 强调文字颜色 1 2 11 6 2 2" xfId="6493"/>
    <cellStyle name="40% - 强调文字颜色 1 2 11 6 3" xfId="6494"/>
    <cellStyle name="40% - 强调文字颜色 1 2 11 7" xfId="6495"/>
    <cellStyle name="40% - 强调文字颜色 1 2 11 7 2" xfId="6496"/>
    <cellStyle name="40% - 强调文字颜色 1 2 11 8" xfId="6497"/>
    <cellStyle name="40% - 强调文字颜色 1 2 12" xfId="6498"/>
    <cellStyle name="40% - 强调文字颜色 1 2 12 2" xfId="6499"/>
    <cellStyle name="40% - 强调文字颜色 1 2 12 2 2" xfId="6500"/>
    <cellStyle name="40% - 强调文字颜色 1 2 12 2 2 2" xfId="6501"/>
    <cellStyle name="40% - 强调文字颜色 1 2 12 2 2 2 2" xfId="6502"/>
    <cellStyle name="40% - 强调文字颜色 1 2 12 2 2 3" xfId="6503"/>
    <cellStyle name="40% - 强调文字颜色 1 2 12 2 3" xfId="6504"/>
    <cellStyle name="40% - 强调文字颜色 1 2 12 2 3 2" xfId="6505"/>
    <cellStyle name="40% - 强调文字颜色 1 2 12 2 4" xfId="6506"/>
    <cellStyle name="40% - 强调文字颜色 1 2 12 3" xfId="6507"/>
    <cellStyle name="40% - 强调文字颜色 1 2 12 3 2" xfId="6508"/>
    <cellStyle name="40% - 强调文字颜色 1 2 12 3 2 2" xfId="6509"/>
    <cellStyle name="40% - 强调文字颜色 1 2 12 3 2 2 2" xfId="6510"/>
    <cellStyle name="40% - 强调文字颜色 1 2 12 3 2 3" xfId="6511"/>
    <cellStyle name="40% - 强调文字颜色 1 2 12 3 3" xfId="6512"/>
    <cellStyle name="40% - 强调文字颜色 1 2 12 3 3 2" xfId="6513"/>
    <cellStyle name="40% - 强调文字颜色 1 2 12 3 4" xfId="6514"/>
    <cellStyle name="40% - 强调文字颜色 1 2 12 4" xfId="6515"/>
    <cellStyle name="40% - 强调文字颜色 1 2 12 4 2" xfId="6516"/>
    <cellStyle name="40% - 强调文字颜色 1 2 12 4 2 2" xfId="6517"/>
    <cellStyle name="40% - 强调文字颜色 1 2 12 4 3" xfId="6518"/>
    <cellStyle name="40% - 强调文字颜色 1 2 12 5" xfId="6519"/>
    <cellStyle name="40% - 强调文字颜色 1 2 12 5 2" xfId="6520"/>
    <cellStyle name="40% - 强调文字颜色 1 2 12 6" xfId="6521"/>
    <cellStyle name="40% - 强调文字颜色 1 2 13" xfId="6522"/>
    <cellStyle name="40% - 强调文字颜色 1 2 13 2" xfId="6523"/>
    <cellStyle name="40% - 强调文字颜色 1 2 13 2 2" xfId="6524"/>
    <cellStyle name="40% - 强调文字颜色 1 2 13 2 2 2" xfId="6525"/>
    <cellStyle name="40% - 强调文字颜色 1 2 13 2 2 2 2" xfId="6526"/>
    <cellStyle name="40% - 强调文字颜色 1 2 13 2 2 3" xfId="6527"/>
    <cellStyle name="40% - 强调文字颜色 1 2 13 2 3" xfId="6528"/>
    <cellStyle name="40% - 强调文字颜色 1 2 13 2 3 2" xfId="6529"/>
    <cellStyle name="40% - 强调文字颜色 1 2 13 2 4" xfId="6530"/>
    <cellStyle name="40% - 强调文字颜色 1 2 13 3" xfId="6531"/>
    <cellStyle name="40% - 强调文字颜色 1 2 13 3 2" xfId="6532"/>
    <cellStyle name="40% - 强调文字颜色 1 2 13 3 2 2" xfId="6533"/>
    <cellStyle name="40% - 强调文字颜色 1 2 13 3 2 2 2" xfId="6534"/>
    <cellStyle name="40% - 强调文字颜色 1 2 13 3 2 3" xfId="6535"/>
    <cellStyle name="40% - 强调文字颜色 1 2 13 3 3" xfId="6536"/>
    <cellStyle name="40% - 强调文字颜色 1 2 13 3 3 2" xfId="6537"/>
    <cellStyle name="40% - 强调文字颜色 1 2 13 3 4" xfId="6538"/>
    <cellStyle name="40% - 强调文字颜色 1 2 13 4" xfId="6539"/>
    <cellStyle name="40% - 强调文字颜色 1 2 13 4 2" xfId="6540"/>
    <cellStyle name="40% - 强调文字颜色 1 2 13 4 2 2" xfId="6541"/>
    <cellStyle name="40% - 强调文字颜色 1 2 13 4 3" xfId="6542"/>
    <cellStyle name="40% - 强调文字颜色 1 2 13 5" xfId="6543"/>
    <cellStyle name="40% - 强调文字颜色 1 2 13 5 2" xfId="6544"/>
    <cellStyle name="40% - 强调文字颜色 1 2 13 6" xfId="6545"/>
    <cellStyle name="40% - 强调文字颜色 1 2 14" xfId="6546"/>
    <cellStyle name="40% - 强调文字颜色 1 2 14 2" xfId="6547"/>
    <cellStyle name="40% - 强调文字颜色 1 2 14 2 2" xfId="6548"/>
    <cellStyle name="40% - 强调文字颜色 1 2 14 2 2 2" xfId="6549"/>
    <cellStyle name="40% - 强调文字颜色 1 2 14 2 2 2 2" xfId="6550"/>
    <cellStyle name="40% - 强调文字颜色 1 2 14 2 2 3" xfId="6551"/>
    <cellStyle name="40% - 强调文字颜色 1 2 14 2 3" xfId="6552"/>
    <cellStyle name="40% - 强调文字颜色 1 2 14 2 3 2" xfId="6553"/>
    <cellStyle name="40% - 强调文字颜色 1 2 14 2 4" xfId="6554"/>
    <cellStyle name="40% - 强调文字颜色 1 2 14 3" xfId="6555"/>
    <cellStyle name="40% - 强调文字颜色 1 2 14 3 2" xfId="6556"/>
    <cellStyle name="40% - 强调文字颜色 1 2 14 3 2 2" xfId="6557"/>
    <cellStyle name="40% - 强调文字颜色 1 2 14 3 2 2 2" xfId="6558"/>
    <cellStyle name="40% - 强调文字颜色 1 2 14 3 2 3" xfId="6559"/>
    <cellStyle name="40% - 强调文字颜色 1 2 14 3 3" xfId="6560"/>
    <cellStyle name="40% - 强调文字颜色 1 2 14 3 3 2" xfId="6561"/>
    <cellStyle name="40% - 强调文字颜色 1 2 14 3 4" xfId="6562"/>
    <cellStyle name="40% - 强调文字颜色 1 2 14 4" xfId="6563"/>
    <cellStyle name="40% - 强调文字颜色 1 2 14 4 2" xfId="6564"/>
    <cellStyle name="40% - 强调文字颜色 1 2 14 4 2 2" xfId="6565"/>
    <cellStyle name="40% - 强调文字颜色 1 2 14 4 3" xfId="6566"/>
    <cellStyle name="40% - 强调文字颜色 1 2 14 5" xfId="6567"/>
    <cellStyle name="40% - 强调文字颜色 1 2 14 5 2" xfId="6568"/>
    <cellStyle name="40% - 强调文字颜色 1 2 14 6" xfId="6569"/>
    <cellStyle name="40% - 强调文字颜色 1 2 15" xfId="6570"/>
    <cellStyle name="40% - 强调文字颜色 1 2 15 2" xfId="6571"/>
    <cellStyle name="40% - 强调文字颜色 1 2 15 2 2" xfId="6572"/>
    <cellStyle name="40% - 强调文字颜色 1 2 15 2 2 2" xfId="6573"/>
    <cellStyle name="40% - 强调文字颜色 1 2 15 2 2 2 2" xfId="6574"/>
    <cellStyle name="40% - 强调文字颜色 1 2 15 2 2 3" xfId="6575"/>
    <cellStyle name="40% - 强调文字颜色 1 2 15 2 3" xfId="6576"/>
    <cellStyle name="40% - 强调文字颜色 1 2 15 2 3 2" xfId="6577"/>
    <cellStyle name="40% - 强调文字颜色 1 2 15 2 4" xfId="6578"/>
    <cellStyle name="40% - 强调文字颜色 1 2 15 3" xfId="6579"/>
    <cellStyle name="40% - 强调文字颜色 1 2 15 3 2" xfId="6580"/>
    <cellStyle name="40% - 强调文字颜色 1 2 15 3 2 2" xfId="6581"/>
    <cellStyle name="40% - 强调文字颜色 1 2 15 3 2 2 2" xfId="6582"/>
    <cellStyle name="40% - 强调文字颜色 1 2 15 3 2 3" xfId="6583"/>
    <cellStyle name="40% - 强调文字颜色 1 2 15 3 3" xfId="6584"/>
    <cellStyle name="40% - 强调文字颜色 1 2 15 3 3 2" xfId="6585"/>
    <cellStyle name="40% - 强调文字颜色 1 2 15 3 4" xfId="6586"/>
    <cellStyle name="40% - 强调文字颜色 1 2 15 4" xfId="6587"/>
    <cellStyle name="40% - 强调文字颜色 1 2 15 4 2" xfId="6588"/>
    <cellStyle name="40% - 强调文字颜色 1 2 15 4 2 2" xfId="6589"/>
    <cellStyle name="40% - 强调文字颜色 1 2 15 4 3" xfId="6590"/>
    <cellStyle name="40% - 强调文字颜色 1 2 15 5" xfId="6591"/>
    <cellStyle name="40% - 强调文字颜色 1 2 15 5 2" xfId="6592"/>
    <cellStyle name="40% - 强调文字颜色 1 2 15 6" xfId="6593"/>
    <cellStyle name="40% - 强调文字颜色 1 2 16" xfId="6594"/>
    <cellStyle name="40% - 强调文字颜色 1 2 16 2" xfId="6595"/>
    <cellStyle name="40% - 强调文字颜色 1 2 16 2 2" xfId="6596"/>
    <cellStyle name="40% - 强调文字颜色 1 2 16 2 2 2" xfId="6597"/>
    <cellStyle name="40% - 强调文字颜色 1 2 16 2 2 2 2" xfId="6598"/>
    <cellStyle name="40% - 强调文字颜色 1 2 16 2 2 3" xfId="6599"/>
    <cellStyle name="40% - 强调文字颜色 1 2 16 2 3" xfId="6600"/>
    <cellStyle name="40% - 强调文字颜色 1 2 16 2 3 2" xfId="6601"/>
    <cellStyle name="40% - 强调文字颜色 1 2 16 2 4" xfId="6602"/>
    <cellStyle name="40% - 强调文字颜色 1 2 16 3" xfId="6603"/>
    <cellStyle name="40% - 强调文字颜色 1 2 16 3 2" xfId="6604"/>
    <cellStyle name="40% - 强调文字颜色 1 2 16 3 2 2" xfId="6605"/>
    <cellStyle name="40% - 强调文字颜色 1 2 16 3 2 2 2" xfId="6606"/>
    <cellStyle name="40% - 强调文字颜色 1 2 16 3 2 3" xfId="6607"/>
    <cellStyle name="40% - 强调文字颜色 1 2 16 3 3" xfId="6608"/>
    <cellStyle name="40% - 强调文字颜色 1 2 16 3 3 2" xfId="6609"/>
    <cellStyle name="40% - 强调文字颜色 1 2 16 3 4" xfId="6610"/>
    <cellStyle name="40% - 强调文字颜色 1 2 16 4" xfId="6611"/>
    <cellStyle name="40% - 强调文字颜色 1 2 16 4 2" xfId="6612"/>
    <cellStyle name="40% - 强调文字颜色 1 2 16 4 2 2" xfId="6613"/>
    <cellStyle name="40% - 强调文字颜色 1 2 16 4 3" xfId="6614"/>
    <cellStyle name="40% - 强调文字颜色 1 2 16 5" xfId="6615"/>
    <cellStyle name="40% - 强调文字颜色 1 2 16 5 2" xfId="6616"/>
    <cellStyle name="40% - 强调文字颜色 1 2 16 6" xfId="6617"/>
    <cellStyle name="40% - 强调文字颜色 1 2 17" xfId="6618"/>
    <cellStyle name="40% - 强调文字颜色 1 2 17 2" xfId="6619"/>
    <cellStyle name="40% - 强调文字颜色 1 2 17 2 2" xfId="6620"/>
    <cellStyle name="40% - 强调文字颜色 1 2 17 2 2 2" xfId="6621"/>
    <cellStyle name="40% - 强调文字颜色 1 2 17 2 2 2 2" xfId="6622"/>
    <cellStyle name="40% - 强调文字颜色 1 2 17 2 2 3" xfId="6623"/>
    <cellStyle name="40% - 强调文字颜色 1 2 17 2 3" xfId="6624"/>
    <cellStyle name="40% - 强调文字颜色 1 2 17 2 3 2" xfId="6625"/>
    <cellStyle name="40% - 强调文字颜色 1 2 17 2 4" xfId="6626"/>
    <cellStyle name="40% - 强调文字颜色 1 2 17 3" xfId="6627"/>
    <cellStyle name="40% - 强调文字颜色 1 2 17 3 2" xfId="6628"/>
    <cellStyle name="40% - 强调文字颜色 1 2 17 3 2 2" xfId="6629"/>
    <cellStyle name="40% - 强调文字颜色 1 2 17 3 2 2 2" xfId="6630"/>
    <cellStyle name="40% - 强调文字颜色 1 2 17 3 2 3" xfId="6631"/>
    <cellStyle name="40% - 强调文字颜色 1 2 17 3 3" xfId="6632"/>
    <cellStyle name="40% - 强调文字颜色 1 2 17 3 3 2" xfId="6633"/>
    <cellStyle name="40% - 强调文字颜色 1 2 17 3 4" xfId="6634"/>
    <cellStyle name="40% - 强调文字颜色 1 2 17 4" xfId="6635"/>
    <cellStyle name="40% - 强调文字颜色 1 2 17 4 2" xfId="6636"/>
    <cellStyle name="40% - 强调文字颜色 1 2 17 4 2 2" xfId="6637"/>
    <cellStyle name="40% - 强调文字颜色 1 2 17 4 3" xfId="6638"/>
    <cellStyle name="40% - 强调文字颜色 1 2 17 5" xfId="6639"/>
    <cellStyle name="40% - 强调文字颜色 1 2 17 5 2" xfId="6640"/>
    <cellStyle name="40% - 强调文字颜色 1 2 17 6" xfId="6641"/>
    <cellStyle name="40% - 强调文字颜色 1 2 18" xfId="6642"/>
    <cellStyle name="40% - 强调文字颜色 1 2 18 2" xfId="6643"/>
    <cellStyle name="40% - 强调文字颜色 1 2 18 2 2" xfId="6644"/>
    <cellStyle name="40% - 强调文字颜色 1 2 18 2 2 2" xfId="6645"/>
    <cellStyle name="40% - 强调文字颜色 1 2 18 2 2 2 2" xfId="6646"/>
    <cellStyle name="40% - 强调文字颜色 1 2 18 2 2 3" xfId="6647"/>
    <cellStyle name="40% - 强调文字颜色 1 2 18 2 3" xfId="6648"/>
    <cellStyle name="40% - 强调文字颜色 1 2 18 2 3 2" xfId="6649"/>
    <cellStyle name="40% - 强调文字颜色 1 2 18 2 4" xfId="6650"/>
    <cellStyle name="40% - 强调文字颜色 1 2 18 3" xfId="6651"/>
    <cellStyle name="40% - 强调文字颜色 1 2 18 3 2" xfId="6652"/>
    <cellStyle name="40% - 强调文字颜色 1 2 18 3 2 2" xfId="6653"/>
    <cellStyle name="40% - 强调文字颜色 1 2 18 3 2 2 2" xfId="6654"/>
    <cellStyle name="40% - 强调文字颜色 1 2 18 3 2 3" xfId="6655"/>
    <cellStyle name="40% - 强调文字颜色 1 2 18 3 3" xfId="6656"/>
    <cellStyle name="40% - 强调文字颜色 1 2 18 3 3 2" xfId="6657"/>
    <cellStyle name="40% - 强调文字颜色 1 2 18 3 4" xfId="6658"/>
    <cellStyle name="40% - 强调文字颜色 1 2 18 4" xfId="6659"/>
    <cellStyle name="40% - 强调文字颜色 1 2 18 4 2" xfId="6660"/>
    <cellStyle name="40% - 强调文字颜色 1 2 18 4 2 2" xfId="6661"/>
    <cellStyle name="40% - 强调文字颜色 1 2 18 4 3" xfId="6662"/>
    <cellStyle name="40% - 强调文字颜色 1 2 18 5" xfId="6663"/>
    <cellStyle name="40% - 强调文字颜色 1 2 18 5 2" xfId="6664"/>
    <cellStyle name="40% - 强调文字颜色 1 2 18 6" xfId="6665"/>
    <cellStyle name="40% - 强调文字颜色 1 2 19" xfId="6666"/>
    <cellStyle name="40% - 强调文字颜色 1 2 19 2" xfId="6667"/>
    <cellStyle name="40% - 强调文字颜色 1 2 19 2 2" xfId="6668"/>
    <cellStyle name="40% - 强调文字颜色 1 2 19 2 2 2" xfId="6669"/>
    <cellStyle name="40% - 强调文字颜色 1 2 19 2 2 2 2" xfId="6670"/>
    <cellStyle name="40% - 强调文字颜色 1 2 19 2 2 3" xfId="6671"/>
    <cellStyle name="40% - 强调文字颜色 1 2 19 2 3" xfId="6672"/>
    <cellStyle name="40% - 强调文字颜色 1 2 19 2 3 2" xfId="6673"/>
    <cellStyle name="40% - 强调文字颜色 1 2 19 2 4" xfId="6674"/>
    <cellStyle name="40% - 强调文字颜色 1 2 19 3" xfId="6675"/>
    <cellStyle name="40% - 强调文字颜色 1 2 19 3 2" xfId="6676"/>
    <cellStyle name="40% - 强调文字颜色 1 2 19 3 2 2" xfId="6677"/>
    <cellStyle name="40% - 强调文字颜色 1 2 19 3 2 2 2" xfId="6678"/>
    <cellStyle name="40% - 强调文字颜色 1 2 19 3 2 3" xfId="6679"/>
    <cellStyle name="40% - 强调文字颜色 1 2 19 3 3" xfId="6680"/>
    <cellStyle name="40% - 强调文字颜色 1 2 19 3 3 2" xfId="6681"/>
    <cellStyle name="40% - 强调文字颜色 1 2 19 3 4" xfId="6682"/>
    <cellStyle name="40% - 强调文字颜色 1 2 19 4" xfId="6683"/>
    <cellStyle name="40% - 强调文字颜色 1 2 19 4 2" xfId="6684"/>
    <cellStyle name="40% - 强调文字颜色 1 2 19 4 2 2" xfId="6685"/>
    <cellStyle name="40% - 强调文字颜色 1 2 19 4 3" xfId="6686"/>
    <cellStyle name="40% - 强调文字颜色 1 2 19 5" xfId="6687"/>
    <cellStyle name="40% - 强调文字颜色 1 2 19 5 2" xfId="6688"/>
    <cellStyle name="40% - 强调文字颜色 1 2 19 6" xfId="6689"/>
    <cellStyle name="40% - 强调文字颜色 1 2 2" xfId="6690"/>
    <cellStyle name="40% - 强调文字颜色 1 2 2 2" xfId="6691"/>
    <cellStyle name="40% - 强调文字颜色 1 2 2 2 2" xfId="6692"/>
    <cellStyle name="40% - 强调文字颜色 1 2 2 2 2 2" xfId="6693"/>
    <cellStyle name="40% - 强调文字颜色 1 2 2 2 2 2 2" xfId="6694"/>
    <cellStyle name="40% - 强调文字颜色 1 2 2 2 2 2 2 2" xfId="6695"/>
    <cellStyle name="40% - 强调文字颜色 1 2 2 2 2 2 3" xfId="6696"/>
    <cellStyle name="40% - 强调文字颜色 1 2 2 2 2 3" xfId="6697"/>
    <cellStyle name="40% - 强调文字颜色 1 2 2 2 2 3 2" xfId="6698"/>
    <cellStyle name="40% - 强调文字颜色 1 2 2 2 2 4" xfId="6699"/>
    <cellStyle name="40% - 强调文字颜色 1 2 2 2 3" xfId="6700"/>
    <cellStyle name="40% - 强调文字颜色 1 2 2 2 3 2" xfId="6701"/>
    <cellStyle name="40% - 强调文字颜色 1 2 2 2 3 2 2" xfId="6702"/>
    <cellStyle name="40% - 强调文字颜色 1 2 2 2 3 3" xfId="6703"/>
    <cellStyle name="40% - 强调文字颜色 1 2 2 2 4" xfId="6704"/>
    <cellStyle name="40% - 强调文字颜色 1 2 2 2 4 2" xfId="6705"/>
    <cellStyle name="40% - 强调文字颜色 1 2 2 2 5" xfId="6706"/>
    <cellStyle name="40% - 强调文字颜色 1 2 2 3" xfId="6707"/>
    <cellStyle name="40% - 强调文字颜色 1 2 2 3 2" xfId="6708"/>
    <cellStyle name="40% - 强调文字颜色 1 2 2 3 2 2" xfId="6709"/>
    <cellStyle name="40% - 强调文字颜色 1 2 2 3 2 2 2" xfId="6710"/>
    <cellStyle name="40% - 强调文字颜色 1 2 2 3 2 2 2 2" xfId="6711"/>
    <cellStyle name="40% - 强调文字颜色 1 2 2 3 2 2 3" xfId="6712"/>
    <cellStyle name="40% - 强调文字颜色 1 2 2 3 2 3" xfId="6713"/>
    <cellStyle name="40% - 强调文字颜色 1 2 2 3 2 3 2" xfId="6714"/>
    <cellStyle name="40% - 强调文字颜色 1 2 2 3 2 4" xfId="6715"/>
    <cellStyle name="40% - 强调文字颜色 1 2 2 3 3" xfId="6716"/>
    <cellStyle name="40% - 强调文字颜色 1 2 2 3 3 2" xfId="6717"/>
    <cellStyle name="40% - 强调文字颜色 1 2 2 3 3 2 2" xfId="6718"/>
    <cellStyle name="40% - 强调文字颜色 1 2 2 3 3 3" xfId="6719"/>
    <cellStyle name="40% - 强调文字颜色 1 2 2 3 4" xfId="6720"/>
    <cellStyle name="40% - 强调文字颜色 1 2 2 3 4 2" xfId="6721"/>
    <cellStyle name="40% - 强调文字颜色 1 2 2 3 5" xfId="6722"/>
    <cellStyle name="40% - 强调文字颜色 1 2 2 4" xfId="6723"/>
    <cellStyle name="40% - 强调文字颜色 1 2 2 4 2" xfId="6724"/>
    <cellStyle name="40% - 强调文字颜色 1 2 2 4 2 2" xfId="6725"/>
    <cellStyle name="40% - 强调文字颜色 1 2 2 4 2 2 2" xfId="6726"/>
    <cellStyle name="40% - 强调文字颜色 1 2 2 4 2 3" xfId="6727"/>
    <cellStyle name="40% - 强调文字颜色 1 2 2 4 3" xfId="6728"/>
    <cellStyle name="40% - 强调文字颜色 1 2 2 4 3 2" xfId="6729"/>
    <cellStyle name="40% - 强调文字颜色 1 2 2 4 4" xfId="6730"/>
    <cellStyle name="40% - 强调文字颜色 1 2 2 5" xfId="6731"/>
    <cellStyle name="40% - 强调文字颜色 1 2 2 5 2" xfId="6732"/>
    <cellStyle name="40% - 强调文字颜色 1 2 2 5 2 2" xfId="6733"/>
    <cellStyle name="40% - 强调文字颜色 1 2 2 5 2 2 2" xfId="6734"/>
    <cellStyle name="40% - 强调文字颜色 1 2 2 5 2 3" xfId="6735"/>
    <cellStyle name="40% - 强调文字颜色 1 2 2 5 3" xfId="6736"/>
    <cellStyle name="40% - 强调文字颜色 1 2 2 5 3 2" xfId="6737"/>
    <cellStyle name="40% - 强调文字颜色 1 2 2 5 4" xfId="6738"/>
    <cellStyle name="40% - 强调文字颜色 1 2 2 6" xfId="6739"/>
    <cellStyle name="40% - 强调文字颜色 1 2 2 6 2" xfId="6740"/>
    <cellStyle name="40% - 强调文字颜色 1 2 2 6 2 2" xfId="6741"/>
    <cellStyle name="40% - 强调文字颜色 1 2 2 6 3" xfId="6742"/>
    <cellStyle name="40% - 强调文字颜色 1 2 2 7" xfId="6743"/>
    <cellStyle name="40% - 强调文字颜色 1 2 2 7 2" xfId="6744"/>
    <cellStyle name="40% - 强调文字颜色 1 2 2 8" xfId="6745"/>
    <cellStyle name="40% - 强调文字颜色 1 2 20" xfId="6746"/>
    <cellStyle name="40% - 强调文字颜色 1 2 20 2" xfId="6747"/>
    <cellStyle name="40% - 强调文字颜色 1 2 20 2 2" xfId="6748"/>
    <cellStyle name="40% - 强调文字颜色 1 2 20 2 2 2" xfId="6749"/>
    <cellStyle name="40% - 强调文字颜色 1 2 20 2 2 2 2" xfId="6750"/>
    <cellStyle name="40% - 强调文字颜色 1 2 20 2 2 3" xfId="6751"/>
    <cellStyle name="40% - 强调文字颜色 1 2 20 2 3" xfId="6752"/>
    <cellStyle name="40% - 强调文字颜色 1 2 20 2 3 2" xfId="6753"/>
    <cellStyle name="40% - 强调文字颜色 1 2 20 2 4" xfId="6754"/>
    <cellStyle name="40% - 强调文字颜色 1 2 20 3" xfId="6755"/>
    <cellStyle name="40% - 强调文字颜色 1 2 20 3 2" xfId="6756"/>
    <cellStyle name="40% - 强调文字颜色 1 2 20 3 2 2" xfId="6757"/>
    <cellStyle name="40% - 强调文字颜色 1 2 20 3 2 2 2" xfId="6758"/>
    <cellStyle name="40% - 强调文字颜色 1 2 20 3 2 3" xfId="6759"/>
    <cellStyle name="40% - 强调文字颜色 1 2 20 3 3" xfId="6760"/>
    <cellStyle name="40% - 强调文字颜色 1 2 20 3 3 2" xfId="6761"/>
    <cellStyle name="40% - 强调文字颜色 1 2 20 3 4" xfId="6762"/>
    <cellStyle name="40% - 强调文字颜色 1 2 20 4" xfId="6763"/>
    <cellStyle name="40% - 强调文字颜色 1 2 20 4 2" xfId="6764"/>
    <cellStyle name="40% - 强调文字颜色 1 2 20 4 2 2" xfId="6765"/>
    <cellStyle name="40% - 强调文字颜色 1 2 20 4 3" xfId="6766"/>
    <cellStyle name="40% - 强调文字颜色 1 2 20 5" xfId="6767"/>
    <cellStyle name="40% - 强调文字颜色 1 2 20 5 2" xfId="6768"/>
    <cellStyle name="40% - 强调文字颜色 1 2 20 6" xfId="6769"/>
    <cellStyle name="40% - 强调文字颜色 1 2 21" xfId="6770"/>
    <cellStyle name="40% - 强调文字颜色 1 2 21 2" xfId="6771"/>
    <cellStyle name="40% - 强调文字颜色 1 2 21 2 2" xfId="6772"/>
    <cellStyle name="40% - 强调文字颜色 1 2 21 2 2 2" xfId="6773"/>
    <cellStyle name="40% - 强调文字颜色 1 2 21 2 2 2 2" xfId="6774"/>
    <cellStyle name="40% - 强调文字颜色 1 2 21 2 2 3" xfId="6775"/>
    <cellStyle name="40% - 强调文字颜色 1 2 21 2 3" xfId="6776"/>
    <cellStyle name="40% - 强调文字颜色 1 2 21 2 3 2" xfId="6777"/>
    <cellStyle name="40% - 强调文字颜色 1 2 21 2 4" xfId="6778"/>
    <cellStyle name="40% - 强调文字颜色 1 2 21 3" xfId="6779"/>
    <cellStyle name="40% - 强调文字颜色 1 2 21 3 2" xfId="6780"/>
    <cellStyle name="40% - 强调文字颜色 1 2 21 3 2 2" xfId="6781"/>
    <cellStyle name="40% - 强调文字颜色 1 2 21 3 2 2 2" xfId="6782"/>
    <cellStyle name="40% - 强调文字颜色 1 2 21 3 2 3" xfId="6783"/>
    <cellStyle name="40% - 强调文字颜色 1 2 21 3 3" xfId="6784"/>
    <cellStyle name="40% - 强调文字颜色 1 2 21 3 3 2" xfId="6785"/>
    <cellStyle name="40% - 强调文字颜色 1 2 21 3 4" xfId="6786"/>
    <cellStyle name="40% - 强调文字颜色 1 2 21 4" xfId="6787"/>
    <cellStyle name="40% - 强调文字颜色 1 2 21 4 2" xfId="6788"/>
    <cellStyle name="40% - 强调文字颜色 1 2 21 4 2 2" xfId="6789"/>
    <cellStyle name="40% - 强调文字颜色 1 2 21 4 3" xfId="6790"/>
    <cellStyle name="40% - 强调文字颜色 1 2 21 5" xfId="6791"/>
    <cellStyle name="40% - 强调文字颜色 1 2 21 5 2" xfId="6792"/>
    <cellStyle name="40% - 强调文字颜色 1 2 21 6" xfId="6793"/>
    <cellStyle name="40% - 强调文字颜色 1 2 22" xfId="6794"/>
    <cellStyle name="40% - 强调文字颜色 1 2 22 2" xfId="6795"/>
    <cellStyle name="40% - 强调文字颜色 1 2 22 2 2" xfId="6796"/>
    <cellStyle name="40% - 强调文字颜色 1 2 22 2 2 2" xfId="6797"/>
    <cellStyle name="40% - 强调文字颜色 1 2 22 2 2 2 2" xfId="6798"/>
    <cellStyle name="40% - 强调文字颜色 1 2 22 2 2 3" xfId="6799"/>
    <cellStyle name="40% - 强调文字颜色 1 2 22 2 3" xfId="6800"/>
    <cellStyle name="40% - 强调文字颜色 1 2 22 2 3 2" xfId="6801"/>
    <cellStyle name="40% - 强调文字颜色 1 2 22 2 4" xfId="6802"/>
    <cellStyle name="40% - 强调文字颜色 1 2 22 3" xfId="6803"/>
    <cellStyle name="40% - 强调文字颜色 1 2 22 3 2" xfId="6804"/>
    <cellStyle name="40% - 强调文字颜色 1 2 22 3 2 2" xfId="6805"/>
    <cellStyle name="40% - 强调文字颜色 1 2 22 3 2 2 2" xfId="6806"/>
    <cellStyle name="40% - 强调文字颜色 1 2 22 3 2 3" xfId="6807"/>
    <cellStyle name="40% - 强调文字颜色 1 2 22 3 3" xfId="6808"/>
    <cellStyle name="40% - 强调文字颜色 1 2 22 3 3 2" xfId="6809"/>
    <cellStyle name="40% - 强调文字颜色 1 2 22 3 4" xfId="6810"/>
    <cellStyle name="40% - 强调文字颜色 1 2 22 4" xfId="6811"/>
    <cellStyle name="40% - 强调文字颜色 1 2 22 4 2" xfId="6812"/>
    <cellStyle name="40% - 强调文字颜色 1 2 22 4 2 2" xfId="6813"/>
    <cellStyle name="40% - 强调文字颜色 1 2 22 4 3" xfId="6814"/>
    <cellStyle name="40% - 强调文字颜色 1 2 22 5" xfId="6815"/>
    <cellStyle name="40% - 强调文字颜色 1 2 22 5 2" xfId="6816"/>
    <cellStyle name="40% - 强调文字颜色 1 2 22 6" xfId="6817"/>
    <cellStyle name="40% - 强调文字颜色 1 2 23" xfId="6818"/>
    <cellStyle name="40% - 强调文字颜色 1 2 23 2" xfId="6819"/>
    <cellStyle name="40% - 强调文字颜色 1 2 23 2 2" xfId="6820"/>
    <cellStyle name="40% - 强调文字颜色 1 2 23 2 2 2" xfId="6821"/>
    <cellStyle name="40% - 强调文字颜色 1 2 23 2 2 2 2" xfId="6822"/>
    <cellStyle name="40% - 强调文字颜色 1 2 23 2 2 3" xfId="6823"/>
    <cellStyle name="40% - 强调文字颜色 1 2 23 2 3" xfId="6824"/>
    <cellStyle name="40% - 强调文字颜色 1 2 23 2 3 2" xfId="6825"/>
    <cellStyle name="40% - 强调文字颜色 1 2 23 2 4" xfId="6826"/>
    <cellStyle name="40% - 强调文字颜色 1 2 23 3" xfId="6827"/>
    <cellStyle name="40% - 强调文字颜色 1 2 23 3 2" xfId="6828"/>
    <cellStyle name="40% - 强调文字颜色 1 2 23 3 2 2" xfId="6829"/>
    <cellStyle name="40% - 强调文字颜色 1 2 23 3 2 2 2" xfId="6830"/>
    <cellStyle name="40% - 强调文字颜色 1 2 23 3 2 3" xfId="6831"/>
    <cellStyle name="40% - 强调文字颜色 1 2 23 3 3" xfId="6832"/>
    <cellStyle name="40% - 强调文字颜色 1 2 23 3 3 2" xfId="6833"/>
    <cellStyle name="40% - 强调文字颜色 1 2 23 3 4" xfId="6834"/>
    <cellStyle name="40% - 强调文字颜色 1 2 23 4" xfId="6835"/>
    <cellStyle name="40% - 强调文字颜色 1 2 23 4 2" xfId="6836"/>
    <cellStyle name="40% - 强调文字颜色 1 2 23 4 2 2" xfId="6837"/>
    <cellStyle name="40% - 强调文字颜色 1 2 23 4 3" xfId="6838"/>
    <cellStyle name="40% - 强调文字颜色 1 2 23 5" xfId="6839"/>
    <cellStyle name="40% - 强调文字颜色 1 2 23 5 2" xfId="6840"/>
    <cellStyle name="40% - 强调文字颜色 1 2 23 6" xfId="6841"/>
    <cellStyle name="40% - 强调文字颜色 1 2 24" xfId="6842"/>
    <cellStyle name="40% - 强调文字颜色 1 2 24 2" xfId="6843"/>
    <cellStyle name="40% - 强调文字颜色 1 2 24 2 2" xfId="6844"/>
    <cellStyle name="40% - 强调文字颜色 1 2 24 2 2 2" xfId="6845"/>
    <cellStyle name="40% - 强调文字颜色 1 2 24 2 2 2 2" xfId="6846"/>
    <cellStyle name="40% - 强调文字颜色 1 2 24 2 2 3" xfId="6847"/>
    <cellStyle name="40% - 强调文字颜色 1 2 24 2 3" xfId="6848"/>
    <cellStyle name="40% - 强调文字颜色 1 2 24 2 3 2" xfId="6849"/>
    <cellStyle name="40% - 强调文字颜色 1 2 24 2 4" xfId="6850"/>
    <cellStyle name="40% - 强调文字颜色 1 2 24 3" xfId="6851"/>
    <cellStyle name="40% - 强调文字颜色 1 2 24 3 2" xfId="6852"/>
    <cellStyle name="40% - 强调文字颜色 1 2 24 3 2 2" xfId="6853"/>
    <cellStyle name="40% - 强调文字颜色 1 2 24 3 2 2 2" xfId="6854"/>
    <cellStyle name="40% - 强调文字颜色 1 2 24 3 2 3" xfId="6855"/>
    <cellStyle name="40% - 强调文字颜色 1 2 24 3 3" xfId="6856"/>
    <cellStyle name="40% - 强调文字颜色 1 2 24 3 3 2" xfId="6857"/>
    <cellStyle name="40% - 强调文字颜色 1 2 24 3 4" xfId="6858"/>
    <cellStyle name="40% - 强调文字颜色 1 2 24 4" xfId="6859"/>
    <cellStyle name="40% - 强调文字颜色 1 2 24 4 2" xfId="6860"/>
    <cellStyle name="40% - 强调文字颜色 1 2 24 4 2 2" xfId="6861"/>
    <cellStyle name="40% - 强调文字颜色 1 2 24 4 3" xfId="6862"/>
    <cellStyle name="40% - 强调文字颜色 1 2 24 5" xfId="6863"/>
    <cellStyle name="40% - 强调文字颜色 1 2 24 5 2" xfId="6864"/>
    <cellStyle name="40% - 强调文字颜色 1 2 24 6" xfId="6865"/>
    <cellStyle name="40% - 强调文字颜色 1 2 25" xfId="6866"/>
    <cellStyle name="40% - 强调文字颜色 1 2 25 2" xfId="6867"/>
    <cellStyle name="40% - 强调文字颜色 1 2 25 2 2" xfId="6868"/>
    <cellStyle name="40% - 强调文字颜色 1 2 25 2 2 2" xfId="6869"/>
    <cellStyle name="40% - 强调文字颜色 1 2 25 2 2 2 2" xfId="6870"/>
    <cellStyle name="40% - 强调文字颜色 1 2 25 2 2 3" xfId="6871"/>
    <cellStyle name="40% - 强调文字颜色 1 2 25 2 3" xfId="6872"/>
    <cellStyle name="40% - 强调文字颜色 1 2 25 2 3 2" xfId="6873"/>
    <cellStyle name="40% - 强调文字颜色 1 2 25 2 4" xfId="6874"/>
    <cellStyle name="40% - 强调文字颜色 1 2 25 3" xfId="6875"/>
    <cellStyle name="40% - 强调文字颜色 1 2 25 3 2" xfId="6876"/>
    <cellStyle name="40% - 强调文字颜色 1 2 25 3 2 2" xfId="6877"/>
    <cellStyle name="40% - 强调文字颜色 1 2 25 3 2 2 2" xfId="6878"/>
    <cellStyle name="40% - 强调文字颜色 1 2 25 3 2 3" xfId="6879"/>
    <cellStyle name="40% - 强调文字颜色 1 2 25 3 3" xfId="6880"/>
    <cellStyle name="40% - 强调文字颜色 1 2 25 3 3 2" xfId="6881"/>
    <cellStyle name="40% - 强调文字颜色 1 2 25 3 4" xfId="6882"/>
    <cellStyle name="40% - 强调文字颜色 1 2 25 4" xfId="6883"/>
    <cellStyle name="40% - 强调文字颜色 1 2 25 4 2" xfId="6884"/>
    <cellStyle name="40% - 强调文字颜色 1 2 25 4 2 2" xfId="6885"/>
    <cellStyle name="40% - 强调文字颜色 1 2 25 4 3" xfId="6886"/>
    <cellStyle name="40% - 强调文字颜色 1 2 25 5" xfId="6887"/>
    <cellStyle name="40% - 强调文字颜色 1 2 25 5 2" xfId="6888"/>
    <cellStyle name="40% - 强调文字颜色 1 2 25 6" xfId="6889"/>
    <cellStyle name="40% - 强调文字颜色 1 2 26" xfId="6890"/>
    <cellStyle name="40% - 强调文字颜色 1 2 26 2" xfId="6891"/>
    <cellStyle name="40% - 强调文字颜色 1 2 26 2 2" xfId="6892"/>
    <cellStyle name="40% - 强调文字颜色 1 2 26 2 2 2" xfId="6893"/>
    <cellStyle name="40% - 强调文字颜色 1 2 26 2 2 2 2" xfId="6894"/>
    <cellStyle name="40% - 强调文字颜色 1 2 26 2 2 3" xfId="6895"/>
    <cellStyle name="40% - 强调文字颜色 1 2 26 2 3" xfId="6896"/>
    <cellStyle name="40% - 强调文字颜色 1 2 26 2 3 2" xfId="6897"/>
    <cellStyle name="40% - 强调文字颜色 1 2 26 2 4" xfId="6898"/>
    <cellStyle name="40% - 强调文字颜色 1 2 26 3" xfId="6899"/>
    <cellStyle name="40% - 强调文字颜色 1 2 26 3 2" xfId="6900"/>
    <cellStyle name="40% - 强调文字颜色 1 2 26 3 2 2" xfId="6901"/>
    <cellStyle name="40% - 强调文字颜色 1 2 26 3 2 2 2" xfId="6902"/>
    <cellStyle name="40% - 强调文字颜色 1 2 26 3 2 3" xfId="6903"/>
    <cellStyle name="40% - 强调文字颜色 1 2 26 3 3" xfId="6904"/>
    <cellStyle name="40% - 强调文字颜色 1 2 26 3 3 2" xfId="6905"/>
    <cellStyle name="40% - 强调文字颜色 1 2 26 3 4" xfId="6906"/>
    <cellStyle name="40% - 强调文字颜色 1 2 26 4" xfId="6907"/>
    <cellStyle name="40% - 强调文字颜色 1 2 26 4 2" xfId="6908"/>
    <cellStyle name="40% - 强调文字颜色 1 2 26 4 2 2" xfId="6909"/>
    <cellStyle name="40% - 强调文字颜色 1 2 26 4 3" xfId="6910"/>
    <cellStyle name="40% - 强调文字颜色 1 2 26 5" xfId="6911"/>
    <cellStyle name="40% - 强调文字颜色 1 2 26 5 2" xfId="6912"/>
    <cellStyle name="40% - 强调文字颜色 1 2 26 6" xfId="6913"/>
    <cellStyle name="40% - 强调文字颜色 1 2 27" xfId="6914"/>
    <cellStyle name="40% - 强调文字颜色 1 2 27 2" xfId="6915"/>
    <cellStyle name="40% - 强调文字颜色 1 2 27 2 2" xfId="6916"/>
    <cellStyle name="40% - 强调文字颜色 1 2 27 2 2 2" xfId="6917"/>
    <cellStyle name="40% - 强调文字颜色 1 2 27 2 2 2 2" xfId="6918"/>
    <cellStyle name="40% - 强调文字颜色 1 2 27 2 2 3" xfId="6919"/>
    <cellStyle name="40% - 强调文字颜色 1 2 27 2 3" xfId="6920"/>
    <cellStyle name="40% - 强调文字颜色 1 2 27 2 3 2" xfId="6921"/>
    <cellStyle name="40% - 强调文字颜色 1 2 27 2 4" xfId="6922"/>
    <cellStyle name="40% - 强调文字颜色 1 2 27 3" xfId="6923"/>
    <cellStyle name="40% - 强调文字颜色 1 2 27 3 2" xfId="6924"/>
    <cellStyle name="40% - 强调文字颜色 1 2 27 3 2 2" xfId="6925"/>
    <cellStyle name="40% - 强调文字颜色 1 2 27 3 2 2 2" xfId="6926"/>
    <cellStyle name="40% - 强调文字颜色 1 2 27 3 2 3" xfId="6927"/>
    <cellStyle name="40% - 强调文字颜色 1 2 27 3 3" xfId="6928"/>
    <cellStyle name="40% - 强调文字颜色 1 2 27 3 3 2" xfId="6929"/>
    <cellStyle name="40% - 强调文字颜色 1 2 27 3 4" xfId="6930"/>
    <cellStyle name="40% - 强调文字颜色 1 2 27 4" xfId="6931"/>
    <cellStyle name="40% - 强调文字颜色 1 2 27 4 2" xfId="6932"/>
    <cellStyle name="40% - 强调文字颜色 1 2 27 4 2 2" xfId="6933"/>
    <cellStyle name="40% - 强调文字颜色 1 2 27 4 3" xfId="6934"/>
    <cellStyle name="40% - 强调文字颜色 1 2 27 5" xfId="6935"/>
    <cellStyle name="40% - 强调文字颜色 1 2 27 5 2" xfId="6936"/>
    <cellStyle name="40% - 强调文字颜色 1 2 27 6" xfId="6937"/>
    <cellStyle name="40% - 强调文字颜色 1 2 28" xfId="6938"/>
    <cellStyle name="40% - 强调文字颜色 1 2 28 2" xfId="6939"/>
    <cellStyle name="40% - 强调文字颜色 1 2 28 2 2" xfId="6940"/>
    <cellStyle name="40% - 强调文字颜色 1 2 28 2 2 2" xfId="6941"/>
    <cellStyle name="40% - 强调文字颜色 1 2 28 2 2 2 2" xfId="6942"/>
    <cellStyle name="40% - 强调文字颜色 1 2 28 2 2 3" xfId="6943"/>
    <cellStyle name="40% - 强调文字颜色 1 2 28 2 3" xfId="6944"/>
    <cellStyle name="40% - 强调文字颜色 1 2 28 2 3 2" xfId="6945"/>
    <cellStyle name="40% - 强调文字颜色 1 2 28 2 4" xfId="6946"/>
    <cellStyle name="40% - 强调文字颜色 1 2 28 3" xfId="6947"/>
    <cellStyle name="40% - 强调文字颜色 1 2 28 3 2" xfId="6948"/>
    <cellStyle name="40% - 强调文字颜色 1 2 28 3 2 2" xfId="6949"/>
    <cellStyle name="40% - 强调文字颜色 1 2 28 3 2 2 2" xfId="6950"/>
    <cellStyle name="40% - 强调文字颜色 1 2 28 3 2 3" xfId="6951"/>
    <cellStyle name="40% - 强调文字颜色 1 2 28 3 3" xfId="6952"/>
    <cellStyle name="40% - 强调文字颜色 1 2 28 3 3 2" xfId="6953"/>
    <cellStyle name="40% - 强调文字颜色 1 2 28 3 4" xfId="6954"/>
    <cellStyle name="40% - 强调文字颜色 1 2 28 4" xfId="6955"/>
    <cellStyle name="40% - 强调文字颜色 1 2 28 4 2" xfId="6956"/>
    <cellStyle name="40% - 强调文字颜色 1 2 28 4 2 2" xfId="6957"/>
    <cellStyle name="40% - 强调文字颜色 1 2 28 4 3" xfId="6958"/>
    <cellStyle name="40% - 强调文字颜色 1 2 28 5" xfId="6959"/>
    <cellStyle name="40% - 强调文字颜色 1 2 28 5 2" xfId="6960"/>
    <cellStyle name="40% - 强调文字颜色 1 2 28 6" xfId="6961"/>
    <cellStyle name="40% - 强调文字颜色 1 2 29" xfId="6962"/>
    <cellStyle name="40% - 强调文字颜色 1 2 29 2" xfId="6963"/>
    <cellStyle name="40% - 强调文字颜色 1 2 29 2 2" xfId="6964"/>
    <cellStyle name="40% - 强调文字颜色 1 2 29 2 2 2" xfId="6965"/>
    <cellStyle name="40% - 强调文字颜色 1 2 29 2 2 2 2" xfId="6966"/>
    <cellStyle name="40% - 强调文字颜色 1 2 29 2 2 3" xfId="6967"/>
    <cellStyle name="40% - 强调文字颜色 1 2 29 2 3" xfId="6968"/>
    <cellStyle name="40% - 强调文字颜色 1 2 29 2 3 2" xfId="6969"/>
    <cellStyle name="40% - 强调文字颜色 1 2 29 2 4" xfId="6970"/>
    <cellStyle name="40% - 强调文字颜色 1 2 29 3" xfId="6971"/>
    <cellStyle name="40% - 强调文字颜色 1 2 29 3 2" xfId="6972"/>
    <cellStyle name="40% - 强调文字颜色 1 2 29 3 2 2" xfId="6973"/>
    <cellStyle name="40% - 强调文字颜色 1 2 29 3 2 2 2" xfId="6974"/>
    <cellStyle name="40% - 强调文字颜色 1 2 29 3 2 3" xfId="6975"/>
    <cellStyle name="40% - 强调文字颜色 1 2 29 3 3" xfId="6976"/>
    <cellStyle name="40% - 强调文字颜色 1 2 29 3 3 2" xfId="6977"/>
    <cellStyle name="40% - 强调文字颜色 1 2 29 3 4" xfId="6978"/>
    <cellStyle name="40% - 强调文字颜色 1 2 29 4" xfId="6979"/>
    <cellStyle name="40% - 强调文字颜色 1 2 29 4 2" xfId="6980"/>
    <cellStyle name="40% - 强调文字颜色 1 2 29 4 2 2" xfId="6981"/>
    <cellStyle name="40% - 强调文字颜色 1 2 29 4 3" xfId="6982"/>
    <cellStyle name="40% - 强调文字颜色 1 2 29 5" xfId="6983"/>
    <cellStyle name="40% - 强调文字颜色 1 2 29 5 2" xfId="6984"/>
    <cellStyle name="40% - 强调文字颜色 1 2 29 6" xfId="6985"/>
    <cellStyle name="40% - 强调文字颜色 1 2 3" xfId="6986"/>
    <cellStyle name="40% - 强调文字颜色 1 2 3 2" xfId="6987"/>
    <cellStyle name="40% - 强调文字颜色 1 2 3 2 2" xfId="6988"/>
    <cellStyle name="40% - 强调文字颜色 1 2 3 2 2 2" xfId="6989"/>
    <cellStyle name="40% - 强调文字颜色 1 2 3 2 2 2 2" xfId="6990"/>
    <cellStyle name="40% - 强调文字颜色 1 2 3 2 2 2 2 2" xfId="6991"/>
    <cellStyle name="40% - 强调文字颜色 1 2 3 2 2 2 3" xfId="6992"/>
    <cellStyle name="40% - 强调文字颜色 1 2 3 2 2 3" xfId="6993"/>
    <cellStyle name="40% - 强调文字颜色 1 2 3 2 2 3 2" xfId="6994"/>
    <cellStyle name="40% - 强调文字颜色 1 2 3 2 2 4" xfId="6995"/>
    <cellStyle name="40% - 强调文字颜色 1 2 3 2 3" xfId="6996"/>
    <cellStyle name="40% - 强调文字颜色 1 2 3 2 3 2" xfId="6997"/>
    <cellStyle name="40% - 强调文字颜色 1 2 3 2 3 2 2" xfId="6998"/>
    <cellStyle name="40% - 强调文字颜色 1 2 3 2 3 3" xfId="6999"/>
    <cellStyle name="40% - 强调文字颜色 1 2 3 2 4" xfId="7000"/>
    <cellStyle name="40% - 强调文字颜色 1 2 3 2 4 2" xfId="7001"/>
    <cellStyle name="40% - 强调文字颜色 1 2 3 2 5" xfId="7002"/>
    <cellStyle name="40% - 强调文字颜色 1 2 3 3" xfId="7003"/>
    <cellStyle name="40% - 强调文字颜色 1 2 3 3 2" xfId="7004"/>
    <cellStyle name="40% - 强调文字颜色 1 2 3 3 2 2" xfId="7005"/>
    <cellStyle name="40% - 强调文字颜色 1 2 3 3 2 2 2" xfId="7006"/>
    <cellStyle name="40% - 强调文字颜色 1 2 3 3 2 2 2 2" xfId="7007"/>
    <cellStyle name="40% - 强调文字颜色 1 2 3 3 2 2 3" xfId="7008"/>
    <cellStyle name="40% - 强调文字颜色 1 2 3 3 2 3" xfId="7009"/>
    <cellStyle name="40% - 强调文字颜色 1 2 3 3 2 3 2" xfId="7010"/>
    <cellStyle name="40% - 强调文字颜色 1 2 3 3 2 4" xfId="7011"/>
    <cellStyle name="40% - 强调文字颜色 1 2 3 3 3" xfId="7012"/>
    <cellStyle name="40% - 强调文字颜色 1 2 3 3 3 2" xfId="7013"/>
    <cellStyle name="40% - 强调文字颜色 1 2 3 3 3 2 2" xfId="7014"/>
    <cellStyle name="40% - 强调文字颜色 1 2 3 3 3 3" xfId="7015"/>
    <cellStyle name="40% - 强调文字颜色 1 2 3 3 4" xfId="7016"/>
    <cellStyle name="40% - 强调文字颜色 1 2 3 3 4 2" xfId="7017"/>
    <cellStyle name="40% - 强调文字颜色 1 2 3 3 5" xfId="7018"/>
    <cellStyle name="40% - 强调文字颜色 1 2 3 4" xfId="7019"/>
    <cellStyle name="40% - 强调文字颜色 1 2 3 4 2" xfId="7020"/>
    <cellStyle name="40% - 强调文字颜色 1 2 3 4 2 2" xfId="7021"/>
    <cellStyle name="40% - 强调文字颜色 1 2 3 4 2 2 2" xfId="7022"/>
    <cellStyle name="40% - 强调文字颜色 1 2 3 4 2 3" xfId="7023"/>
    <cellStyle name="40% - 强调文字颜色 1 2 3 4 3" xfId="7024"/>
    <cellStyle name="40% - 强调文字颜色 1 2 3 4 3 2" xfId="7025"/>
    <cellStyle name="40% - 强调文字颜色 1 2 3 4 4" xfId="7026"/>
    <cellStyle name="40% - 强调文字颜色 1 2 3 5" xfId="7027"/>
    <cellStyle name="40% - 强调文字颜色 1 2 3 5 2" xfId="7028"/>
    <cellStyle name="40% - 强调文字颜色 1 2 3 5 2 2" xfId="7029"/>
    <cellStyle name="40% - 强调文字颜色 1 2 3 5 2 2 2" xfId="7030"/>
    <cellStyle name="40% - 强调文字颜色 1 2 3 5 2 3" xfId="7031"/>
    <cellStyle name="40% - 强调文字颜色 1 2 3 5 3" xfId="7032"/>
    <cellStyle name="40% - 强调文字颜色 1 2 3 5 3 2" xfId="7033"/>
    <cellStyle name="40% - 强调文字颜色 1 2 3 5 4" xfId="7034"/>
    <cellStyle name="40% - 强调文字颜色 1 2 3 6" xfId="7035"/>
    <cellStyle name="40% - 强调文字颜色 1 2 3 6 2" xfId="7036"/>
    <cellStyle name="40% - 强调文字颜色 1 2 3 6 2 2" xfId="7037"/>
    <cellStyle name="40% - 强调文字颜色 1 2 3 6 3" xfId="7038"/>
    <cellStyle name="40% - 强调文字颜色 1 2 3 7" xfId="7039"/>
    <cellStyle name="40% - 强调文字颜色 1 2 3 7 2" xfId="7040"/>
    <cellStyle name="40% - 强调文字颜色 1 2 3 8" xfId="7041"/>
    <cellStyle name="40% - 强调文字颜色 1 2 30" xfId="7042"/>
    <cellStyle name="40% - 强调文字颜色 1 2 30 2" xfId="7043"/>
    <cellStyle name="40% - 强调文字颜色 1 2 30 2 2" xfId="7044"/>
    <cellStyle name="40% - 强调文字颜色 1 2 30 2 2 2" xfId="7045"/>
    <cellStyle name="40% - 强调文字颜色 1 2 30 2 2 2 2" xfId="7046"/>
    <cellStyle name="40% - 强调文字颜色 1 2 30 2 2 3" xfId="7047"/>
    <cellStyle name="40% - 强调文字颜色 1 2 30 2 3" xfId="7048"/>
    <cellStyle name="40% - 强调文字颜色 1 2 30 2 3 2" xfId="7049"/>
    <cellStyle name="40% - 强调文字颜色 1 2 30 2 4" xfId="7050"/>
    <cellStyle name="40% - 强调文字颜色 1 2 30 3" xfId="7051"/>
    <cellStyle name="40% - 强调文字颜色 1 2 30 3 2" xfId="7052"/>
    <cellStyle name="40% - 强调文字颜色 1 2 30 3 2 2" xfId="7053"/>
    <cellStyle name="40% - 强调文字颜色 1 2 30 3 2 2 2" xfId="7054"/>
    <cellStyle name="40% - 强调文字颜色 1 2 30 3 2 3" xfId="7055"/>
    <cellStyle name="40% - 强调文字颜色 1 2 30 3 3" xfId="7056"/>
    <cellStyle name="40% - 强调文字颜色 1 2 30 3 3 2" xfId="7057"/>
    <cellStyle name="40% - 强调文字颜色 1 2 30 3 4" xfId="7058"/>
    <cellStyle name="40% - 强调文字颜色 1 2 30 4" xfId="7059"/>
    <cellStyle name="40% - 强调文字颜色 1 2 30 4 2" xfId="7060"/>
    <cellStyle name="40% - 强调文字颜色 1 2 30 4 2 2" xfId="7061"/>
    <cellStyle name="40% - 强调文字颜色 1 2 30 4 3" xfId="7062"/>
    <cellStyle name="40% - 强调文字颜色 1 2 30 5" xfId="7063"/>
    <cellStyle name="40% - 强调文字颜色 1 2 30 5 2" xfId="7064"/>
    <cellStyle name="40% - 强调文字颜色 1 2 30 6" xfId="7065"/>
    <cellStyle name="40% - 强调文字颜色 1 2 31" xfId="7066"/>
    <cellStyle name="40% - 强调文字颜色 1 2 31 2" xfId="7067"/>
    <cellStyle name="40% - 强调文字颜色 1 2 31 2 2" xfId="7068"/>
    <cellStyle name="40% - 强调文字颜色 1 2 31 2 2 2" xfId="7069"/>
    <cellStyle name="40% - 强调文字颜色 1 2 31 2 2 2 2" xfId="7070"/>
    <cellStyle name="40% - 强调文字颜色 1 2 31 2 2 3" xfId="7071"/>
    <cellStyle name="40% - 强调文字颜色 1 2 31 2 3" xfId="7072"/>
    <cellStyle name="40% - 强调文字颜色 1 2 31 2 3 2" xfId="7073"/>
    <cellStyle name="40% - 强调文字颜色 1 2 31 2 4" xfId="7074"/>
    <cellStyle name="40% - 强调文字颜色 1 2 31 3" xfId="7075"/>
    <cellStyle name="40% - 强调文字颜色 1 2 31 3 2" xfId="7076"/>
    <cellStyle name="40% - 强调文字颜色 1 2 31 3 2 2" xfId="7077"/>
    <cellStyle name="40% - 强调文字颜色 1 2 31 3 2 2 2" xfId="7078"/>
    <cellStyle name="40% - 强调文字颜色 1 2 31 3 2 3" xfId="7079"/>
    <cellStyle name="40% - 强调文字颜色 1 2 31 3 3" xfId="7080"/>
    <cellStyle name="40% - 强调文字颜色 1 2 31 3 3 2" xfId="7081"/>
    <cellStyle name="40% - 强调文字颜色 1 2 31 3 4" xfId="7082"/>
    <cellStyle name="40% - 强调文字颜色 1 2 31 4" xfId="7083"/>
    <cellStyle name="40% - 强调文字颜色 1 2 31 4 2" xfId="7084"/>
    <cellStyle name="40% - 强调文字颜色 1 2 31 4 2 2" xfId="7085"/>
    <cellStyle name="40% - 强调文字颜色 1 2 31 4 3" xfId="7086"/>
    <cellStyle name="40% - 强调文字颜色 1 2 31 5" xfId="7087"/>
    <cellStyle name="40% - 强调文字颜色 1 2 31 5 2" xfId="7088"/>
    <cellStyle name="40% - 强调文字颜色 1 2 31 6" xfId="7089"/>
    <cellStyle name="40% - 强调文字颜色 1 2 32" xfId="7090"/>
    <cellStyle name="40% - 强调文字颜色 1 2 32 2" xfId="7091"/>
    <cellStyle name="40% - 强调文字颜色 1 2 32 2 2" xfId="7092"/>
    <cellStyle name="40% - 强调文字颜色 1 2 32 2 2 2" xfId="7093"/>
    <cellStyle name="40% - 强调文字颜色 1 2 32 2 3" xfId="7094"/>
    <cellStyle name="40% - 强调文字颜色 1 2 32 3" xfId="7095"/>
    <cellStyle name="40% - 强调文字颜色 1 2 32 3 2" xfId="7096"/>
    <cellStyle name="40% - 强调文字颜色 1 2 32 4" xfId="7097"/>
    <cellStyle name="40% - 强调文字颜色 1 2 33" xfId="7098"/>
    <cellStyle name="40% - 强调文字颜色 1 2 33 2" xfId="7099"/>
    <cellStyle name="40% - 强调文字颜色 1 2 33 2 2" xfId="7100"/>
    <cellStyle name="40% - 强调文字颜色 1 2 33 2 2 2" xfId="7101"/>
    <cellStyle name="40% - 强调文字颜色 1 2 33 2 3" xfId="7102"/>
    <cellStyle name="40% - 强调文字颜色 1 2 33 3" xfId="7103"/>
    <cellStyle name="40% - 强调文字颜色 1 2 33 3 2" xfId="7104"/>
    <cellStyle name="40% - 强调文字颜色 1 2 33 4" xfId="7105"/>
    <cellStyle name="40% - 强调文字颜色 1 2 34" xfId="7106"/>
    <cellStyle name="40% - 强调文字颜色 1 2 34 2" xfId="7107"/>
    <cellStyle name="40% - 强调文字颜色 1 2 34 2 2" xfId="7108"/>
    <cellStyle name="40% - 强调文字颜色 1 2 34 3" xfId="7109"/>
    <cellStyle name="40% - 强调文字颜色 1 2 35" xfId="7110"/>
    <cellStyle name="40% - 强调文字颜色 1 2 35 2" xfId="7111"/>
    <cellStyle name="40% - 强调文字颜色 1 2 36" xfId="7112"/>
    <cellStyle name="40% - 强调文字颜色 1 2 4" xfId="7113"/>
    <cellStyle name="40% - 强调文字颜色 1 2 4 2" xfId="7114"/>
    <cellStyle name="40% - 强调文字颜色 1 2 4 2 2" xfId="7115"/>
    <cellStyle name="40% - 强调文字颜色 1 2 4 2 2 2" xfId="7116"/>
    <cellStyle name="40% - 强调文字颜色 1 2 4 2 2 2 2" xfId="7117"/>
    <cellStyle name="40% - 强调文字颜色 1 2 4 2 2 2 2 2" xfId="7118"/>
    <cellStyle name="40% - 强调文字颜色 1 2 4 2 2 2 3" xfId="7119"/>
    <cellStyle name="40% - 强调文字颜色 1 2 4 2 2 3" xfId="7120"/>
    <cellStyle name="40% - 强调文字颜色 1 2 4 2 2 3 2" xfId="7121"/>
    <cellStyle name="40% - 强调文字颜色 1 2 4 2 2 4" xfId="7122"/>
    <cellStyle name="40% - 强调文字颜色 1 2 4 2 3" xfId="7123"/>
    <cellStyle name="40% - 强调文字颜色 1 2 4 2 3 2" xfId="7124"/>
    <cellStyle name="40% - 强调文字颜色 1 2 4 2 3 2 2" xfId="7125"/>
    <cellStyle name="40% - 强调文字颜色 1 2 4 2 3 3" xfId="7126"/>
    <cellStyle name="40% - 强调文字颜色 1 2 4 2 4" xfId="7127"/>
    <cellStyle name="40% - 强调文字颜色 1 2 4 2 4 2" xfId="7128"/>
    <cellStyle name="40% - 强调文字颜色 1 2 4 2 5" xfId="7129"/>
    <cellStyle name="40% - 强调文字颜色 1 2 4 3" xfId="7130"/>
    <cellStyle name="40% - 强调文字颜色 1 2 4 3 2" xfId="7131"/>
    <cellStyle name="40% - 强调文字颜色 1 2 4 3 2 2" xfId="7132"/>
    <cellStyle name="40% - 强调文字颜色 1 2 4 3 2 2 2" xfId="7133"/>
    <cellStyle name="40% - 强调文字颜色 1 2 4 3 2 2 2 2" xfId="7134"/>
    <cellStyle name="40% - 强调文字颜色 1 2 4 3 2 2 3" xfId="7135"/>
    <cellStyle name="40% - 强调文字颜色 1 2 4 3 2 3" xfId="7136"/>
    <cellStyle name="40% - 强调文字颜色 1 2 4 3 2 3 2" xfId="7137"/>
    <cellStyle name="40% - 强调文字颜色 1 2 4 3 2 4" xfId="7138"/>
    <cellStyle name="40% - 强调文字颜色 1 2 4 3 3" xfId="7139"/>
    <cellStyle name="40% - 强调文字颜色 1 2 4 3 3 2" xfId="7140"/>
    <cellStyle name="40% - 强调文字颜色 1 2 4 3 3 2 2" xfId="7141"/>
    <cellStyle name="40% - 强调文字颜色 1 2 4 3 3 3" xfId="7142"/>
    <cellStyle name="40% - 强调文字颜色 1 2 4 3 4" xfId="7143"/>
    <cellStyle name="40% - 强调文字颜色 1 2 4 3 4 2" xfId="7144"/>
    <cellStyle name="40% - 强调文字颜色 1 2 4 3 5" xfId="7145"/>
    <cellStyle name="40% - 强调文字颜色 1 2 4 4" xfId="7146"/>
    <cellStyle name="40% - 强调文字颜色 1 2 4 4 2" xfId="7147"/>
    <cellStyle name="40% - 强调文字颜色 1 2 4 4 2 2" xfId="7148"/>
    <cellStyle name="40% - 强调文字颜色 1 2 4 4 2 2 2" xfId="7149"/>
    <cellStyle name="40% - 强调文字颜色 1 2 4 4 2 3" xfId="7150"/>
    <cellStyle name="40% - 强调文字颜色 1 2 4 4 3" xfId="7151"/>
    <cellStyle name="40% - 强调文字颜色 1 2 4 4 3 2" xfId="7152"/>
    <cellStyle name="40% - 强调文字颜色 1 2 4 4 4" xfId="7153"/>
    <cellStyle name="40% - 强调文字颜色 1 2 4 5" xfId="7154"/>
    <cellStyle name="40% - 强调文字颜色 1 2 4 5 2" xfId="7155"/>
    <cellStyle name="40% - 强调文字颜色 1 2 4 5 2 2" xfId="7156"/>
    <cellStyle name="40% - 强调文字颜色 1 2 4 5 2 2 2" xfId="7157"/>
    <cellStyle name="40% - 强调文字颜色 1 2 4 5 2 3" xfId="7158"/>
    <cellStyle name="40% - 强调文字颜色 1 2 4 5 3" xfId="7159"/>
    <cellStyle name="40% - 强调文字颜色 1 2 4 5 3 2" xfId="7160"/>
    <cellStyle name="40% - 强调文字颜色 1 2 4 5 4" xfId="7161"/>
    <cellStyle name="40% - 强调文字颜色 1 2 4 6" xfId="7162"/>
    <cellStyle name="40% - 强调文字颜色 1 2 4 6 2" xfId="7163"/>
    <cellStyle name="40% - 强调文字颜色 1 2 4 6 2 2" xfId="7164"/>
    <cellStyle name="40% - 强调文字颜色 1 2 4 6 3" xfId="7165"/>
    <cellStyle name="40% - 强调文字颜色 1 2 4 7" xfId="7166"/>
    <cellStyle name="40% - 强调文字颜色 1 2 4 7 2" xfId="7167"/>
    <cellStyle name="40% - 强调文字颜色 1 2 4 8" xfId="7168"/>
    <cellStyle name="40% - 强调文字颜色 1 2 5" xfId="7169"/>
    <cellStyle name="40% - 强调文字颜色 1 2 5 2" xfId="7170"/>
    <cellStyle name="40% - 强调文字颜色 1 2 5 2 2" xfId="7171"/>
    <cellStyle name="40% - 强调文字颜色 1 2 5 2 2 2" xfId="7172"/>
    <cellStyle name="40% - 强调文字颜色 1 2 5 2 2 2 2" xfId="7173"/>
    <cellStyle name="40% - 强调文字颜色 1 2 5 2 2 2 2 2" xfId="7174"/>
    <cellStyle name="40% - 强调文字颜色 1 2 5 2 2 2 3" xfId="7175"/>
    <cellStyle name="40% - 强调文字颜色 1 2 5 2 2 3" xfId="7176"/>
    <cellStyle name="40% - 强调文字颜色 1 2 5 2 2 3 2" xfId="7177"/>
    <cellStyle name="40% - 强调文字颜色 1 2 5 2 2 4" xfId="7178"/>
    <cellStyle name="40% - 强调文字颜色 1 2 5 2 3" xfId="7179"/>
    <cellStyle name="40% - 强调文字颜色 1 2 5 2 3 2" xfId="7180"/>
    <cellStyle name="40% - 强调文字颜色 1 2 5 2 3 2 2" xfId="7181"/>
    <cellStyle name="40% - 强调文字颜色 1 2 5 2 3 3" xfId="7182"/>
    <cellStyle name="40% - 强调文字颜色 1 2 5 2 4" xfId="7183"/>
    <cellStyle name="40% - 强调文字颜色 1 2 5 2 4 2" xfId="7184"/>
    <cellStyle name="40% - 强调文字颜色 1 2 5 2 5" xfId="7185"/>
    <cellStyle name="40% - 强调文字颜色 1 2 5 3" xfId="7186"/>
    <cellStyle name="40% - 强调文字颜色 1 2 5 3 2" xfId="7187"/>
    <cellStyle name="40% - 强调文字颜色 1 2 5 3 2 2" xfId="7188"/>
    <cellStyle name="40% - 强调文字颜色 1 2 5 3 2 2 2" xfId="7189"/>
    <cellStyle name="40% - 强调文字颜色 1 2 5 3 2 2 2 2" xfId="7190"/>
    <cellStyle name="40% - 强调文字颜色 1 2 5 3 2 2 3" xfId="7191"/>
    <cellStyle name="40% - 强调文字颜色 1 2 5 3 2 3" xfId="7192"/>
    <cellStyle name="40% - 强调文字颜色 1 2 5 3 2 3 2" xfId="7193"/>
    <cellStyle name="40% - 强调文字颜色 1 2 5 3 2 4" xfId="7194"/>
    <cellStyle name="40% - 强调文字颜色 1 2 5 3 3" xfId="7195"/>
    <cellStyle name="40% - 强调文字颜色 1 2 5 3 3 2" xfId="7196"/>
    <cellStyle name="40% - 强调文字颜色 1 2 5 3 3 2 2" xfId="7197"/>
    <cellStyle name="40% - 强调文字颜色 1 2 5 3 3 3" xfId="7198"/>
    <cellStyle name="40% - 强调文字颜色 1 2 5 3 4" xfId="7199"/>
    <cellStyle name="40% - 强调文字颜色 1 2 5 3 4 2" xfId="7200"/>
    <cellStyle name="40% - 强调文字颜色 1 2 5 3 5" xfId="7201"/>
    <cellStyle name="40% - 强调文字颜色 1 2 5 4" xfId="7202"/>
    <cellStyle name="40% - 强调文字颜色 1 2 5 4 2" xfId="7203"/>
    <cellStyle name="40% - 强调文字颜色 1 2 5 4 2 2" xfId="7204"/>
    <cellStyle name="40% - 强调文字颜色 1 2 5 4 2 2 2" xfId="7205"/>
    <cellStyle name="40% - 强调文字颜色 1 2 5 4 2 3" xfId="7206"/>
    <cellStyle name="40% - 强调文字颜色 1 2 5 4 3" xfId="7207"/>
    <cellStyle name="40% - 强调文字颜色 1 2 5 4 3 2" xfId="7208"/>
    <cellStyle name="40% - 强调文字颜色 1 2 5 4 4" xfId="7209"/>
    <cellStyle name="40% - 强调文字颜色 1 2 5 5" xfId="7210"/>
    <cellStyle name="40% - 强调文字颜色 1 2 5 5 2" xfId="7211"/>
    <cellStyle name="40% - 强调文字颜色 1 2 5 5 2 2" xfId="7212"/>
    <cellStyle name="40% - 强调文字颜色 1 2 5 5 2 2 2" xfId="7213"/>
    <cellStyle name="40% - 强调文字颜色 1 2 5 5 2 3" xfId="7214"/>
    <cellStyle name="40% - 强调文字颜色 1 2 5 5 3" xfId="7215"/>
    <cellStyle name="40% - 强调文字颜色 1 2 5 5 3 2" xfId="7216"/>
    <cellStyle name="40% - 强调文字颜色 1 2 5 5 4" xfId="7217"/>
    <cellStyle name="40% - 强调文字颜色 1 2 5 6" xfId="7218"/>
    <cellStyle name="40% - 强调文字颜色 1 2 5 6 2" xfId="7219"/>
    <cellStyle name="40% - 强调文字颜色 1 2 5 6 2 2" xfId="7220"/>
    <cellStyle name="40% - 强调文字颜色 1 2 5 6 3" xfId="7221"/>
    <cellStyle name="40% - 强调文字颜色 1 2 5 7" xfId="7222"/>
    <cellStyle name="40% - 强调文字颜色 1 2 5 7 2" xfId="7223"/>
    <cellStyle name="40% - 强调文字颜色 1 2 5 8" xfId="7224"/>
    <cellStyle name="40% - 强调文字颜色 1 2 6" xfId="7225"/>
    <cellStyle name="40% - 强调文字颜色 1 2 6 2" xfId="7226"/>
    <cellStyle name="40% - 强调文字颜色 1 2 6 2 2" xfId="7227"/>
    <cellStyle name="40% - 强调文字颜色 1 2 6 2 2 2" xfId="7228"/>
    <cellStyle name="40% - 强调文字颜色 1 2 6 2 2 2 2" xfId="7229"/>
    <cellStyle name="40% - 强调文字颜色 1 2 6 2 2 2 2 2" xfId="7230"/>
    <cellStyle name="40% - 强调文字颜色 1 2 6 2 2 2 3" xfId="7231"/>
    <cellStyle name="40% - 强调文字颜色 1 2 6 2 2 3" xfId="7232"/>
    <cellStyle name="40% - 强调文字颜色 1 2 6 2 2 3 2" xfId="7233"/>
    <cellStyle name="40% - 强调文字颜色 1 2 6 2 2 4" xfId="7234"/>
    <cellStyle name="40% - 强调文字颜色 1 2 6 2 3" xfId="7235"/>
    <cellStyle name="40% - 强调文字颜色 1 2 6 2 3 2" xfId="7236"/>
    <cellStyle name="40% - 强调文字颜色 1 2 6 2 3 2 2" xfId="7237"/>
    <cellStyle name="40% - 强调文字颜色 1 2 6 2 3 3" xfId="7238"/>
    <cellStyle name="40% - 强调文字颜色 1 2 6 2 4" xfId="7239"/>
    <cellStyle name="40% - 强调文字颜色 1 2 6 2 4 2" xfId="7240"/>
    <cellStyle name="40% - 强调文字颜色 1 2 6 2 5" xfId="7241"/>
    <cellStyle name="40% - 强调文字颜色 1 2 6 3" xfId="7242"/>
    <cellStyle name="40% - 强调文字颜色 1 2 6 3 2" xfId="7243"/>
    <cellStyle name="40% - 强调文字颜色 1 2 6 3 2 2" xfId="7244"/>
    <cellStyle name="40% - 强调文字颜色 1 2 6 3 2 2 2" xfId="7245"/>
    <cellStyle name="40% - 强调文字颜色 1 2 6 3 2 2 2 2" xfId="7246"/>
    <cellStyle name="40% - 强调文字颜色 1 2 6 3 2 2 3" xfId="7247"/>
    <cellStyle name="40% - 强调文字颜色 1 2 6 3 2 3" xfId="7248"/>
    <cellStyle name="40% - 强调文字颜色 1 2 6 3 2 3 2" xfId="7249"/>
    <cellStyle name="40% - 强调文字颜色 1 2 6 3 2 4" xfId="7250"/>
    <cellStyle name="40% - 强调文字颜色 1 2 6 3 3" xfId="7251"/>
    <cellStyle name="40% - 强调文字颜色 1 2 6 3 3 2" xfId="7252"/>
    <cellStyle name="40% - 强调文字颜色 1 2 6 3 3 2 2" xfId="7253"/>
    <cellStyle name="40% - 强调文字颜色 1 2 6 3 3 3" xfId="7254"/>
    <cellStyle name="40% - 强调文字颜色 1 2 6 3 4" xfId="7255"/>
    <cellStyle name="40% - 强调文字颜色 1 2 6 3 4 2" xfId="7256"/>
    <cellStyle name="40% - 强调文字颜色 1 2 6 3 5" xfId="7257"/>
    <cellStyle name="40% - 强调文字颜色 1 2 6 4" xfId="7258"/>
    <cellStyle name="40% - 强调文字颜色 1 2 6 4 2" xfId="7259"/>
    <cellStyle name="40% - 强调文字颜色 1 2 6 4 2 2" xfId="7260"/>
    <cellStyle name="40% - 强调文字颜色 1 2 6 4 2 2 2" xfId="7261"/>
    <cellStyle name="40% - 强调文字颜色 1 2 6 4 2 3" xfId="7262"/>
    <cellStyle name="40% - 强调文字颜色 1 2 6 4 3" xfId="7263"/>
    <cellStyle name="40% - 强调文字颜色 1 2 6 4 3 2" xfId="7264"/>
    <cellStyle name="40% - 强调文字颜色 1 2 6 4 4" xfId="7265"/>
    <cellStyle name="40% - 强调文字颜色 1 2 6 5" xfId="7266"/>
    <cellStyle name="40% - 强调文字颜色 1 2 6 5 2" xfId="7267"/>
    <cellStyle name="40% - 强调文字颜色 1 2 6 5 2 2" xfId="7268"/>
    <cellStyle name="40% - 强调文字颜色 1 2 6 5 2 2 2" xfId="7269"/>
    <cellStyle name="40% - 强调文字颜色 1 2 6 5 2 3" xfId="7270"/>
    <cellStyle name="40% - 强调文字颜色 1 2 6 5 3" xfId="7271"/>
    <cellStyle name="40% - 强调文字颜色 1 2 6 5 3 2" xfId="7272"/>
    <cellStyle name="40% - 强调文字颜色 1 2 6 5 4" xfId="7273"/>
    <cellStyle name="40% - 强调文字颜色 1 2 6 6" xfId="7274"/>
    <cellStyle name="40% - 强调文字颜色 1 2 6 6 2" xfId="7275"/>
    <cellStyle name="40% - 强调文字颜色 1 2 6 6 2 2" xfId="7276"/>
    <cellStyle name="40% - 强调文字颜色 1 2 6 6 3" xfId="7277"/>
    <cellStyle name="40% - 强调文字颜色 1 2 6 7" xfId="7278"/>
    <cellStyle name="40% - 强调文字颜色 1 2 6 7 2" xfId="7279"/>
    <cellStyle name="40% - 强调文字颜色 1 2 6 8" xfId="7280"/>
    <cellStyle name="40% - 强调文字颜色 1 2 7" xfId="7281"/>
    <cellStyle name="40% - 强调文字颜色 1 2 7 2" xfId="7282"/>
    <cellStyle name="40% - 强调文字颜色 1 2 7 2 2" xfId="7283"/>
    <cellStyle name="40% - 强调文字颜色 1 2 7 2 2 2" xfId="7284"/>
    <cellStyle name="40% - 强调文字颜色 1 2 7 2 2 2 2" xfId="7285"/>
    <cellStyle name="40% - 强调文字颜色 1 2 7 2 2 2 2 2" xfId="7286"/>
    <cellStyle name="40% - 强调文字颜色 1 2 7 2 2 2 3" xfId="7287"/>
    <cellStyle name="40% - 强调文字颜色 1 2 7 2 2 3" xfId="7288"/>
    <cellStyle name="40% - 强调文字颜色 1 2 7 2 2 3 2" xfId="7289"/>
    <cellStyle name="40% - 强调文字颜色 1 2 7 2 2 4" xfId="7290"/>
    <cellStyle name="40% - 强调文字颜色 1 2 7 2 3" xfId="7291"/>
    <cellStyle name="40% - 强调文字颜色 1 2 7 2 3 2" xfId="7292"/>
    <cellStyle name="40% - 强调文字颜色 1 2 7 2 3 2 2" xfId="7293"/>
    <cellStyle name="40% - 强调文字颜色 1 2 7 2 3 3" xfId="7294"/>
    <cellStyle name="40% - 强调文字颜色 1 2 7 2 4" xfId="7295"/>
    <cellStyle name="40% - 强调文字颜色 1 2 7 2 4 2" xfId="7296"/>
    <cellStyle name="40% - 强调文字颜色 1 2 7 2 5" xfId="7297"/>
    <cellStyle name="40% - 强调文字颜色 1 2 7 3" xfId="7298"/>
    <cellStyle name="40% - 强调文字颜色 1 2 7 3 2" xfId="7299"/>
    <cellStyle name="40% - 强调文字颜色 1 2 7 3 2 2" xfId="7300"/>
    <cellStyle name="40% - 强调文字颜色 1 2 7 3 2 2 2" xfId="7301"/>
    <cellStyle name="40% - 强调文字颜色 1 2 7 3 2 2 2 2" xfId="7302"/>
    <cellStyle name="40% - 强调文字颜色 1 2 7 3 2 2 3" xfId="7303"/>
    <cellStyle name="40% - 强调文字颜色 1 2 7 3 2 3" xfId="7304"/>
    <cellStyle name="40% - 强调文字颜色 1 2 7 3 2 3 2" xfId="7305"/>
    <cellStyle name="40% - 强调文字颜色 1 2 7 3 2 4" xfId="7306"/>
    <cellStyle name="40% - 强调文字颜色 1 2 7 3 3" xfId="7307"/>
    <cellStyle name="40% - 强调文字颜色 1 2 7 3 3 2" xfId="7308"/>
    <cellStyle name="40% - 强调文字颜色 1 2 7 3 3 2 2" xfId="7309"/>
    <cellStyle name="40% - 强调文字颜色 1 2 7 3 3 3" xfId="7310"/>
    <cellStyle name="40% - 强调文字颜色 1 2 7 3 4" xfId="7311"/>
    <cellStyle name="40% - 强调文字颜色 1 2 7 3 4 2" xfId="7312"/>
    <cellStyle name="40% - 强调文字颜色 1 2 7 3 5" xfId="7313"/>
    <cellStyle name="40% - 强调文字颜色 1 2 7 4" xfId="7314"/>
    <cellStyle name="40% - 强调文字颜色 1 2 7 4 2" xfId="7315"/>
    <cellStyle name="40% - 强调文字颜色 1 2 7 4 2 2" xfId="7316"/>
    <cellStyle name="40% - 强调文字颜色 1 2 7 4 2 2 2" xfId="7317"/>
    <cellStyle name="40% - 强调文字颜色 1 2 7 4 2 3" xfId="7318"/>
    <cellStyle name="40% - 强调文字颜色 1 2 7 4 3" xfId="7319"/>
    <cellStyle name="40% - 强调文字颜色 1 2 7 4 3 2" xfId="7320"/>
    <cellStyle name="40% - 强调文字颜色 1 2 7 4 4" xfId="7321"/>
    <cellStyle name="40% - 强调文字颜色 1 2 7 5" xfId="7322"/>
    <cellStyle name="40% - 强调文字颜色 1 2 7 5 2" xfId="7323"/>
    <cellStyle name="40% - 强调文字颜色 1 2 7 5 2 2" xfId="7324"/>
    <cellStyle name="40% - 强调文字颜色 1 2 7 5 2 2 2" xfId="7325"/>
    <cellStyle name="40% - 强调文字颜色 1 2 7 5 2 3" xfId="7326"/>
    <cellStyle name="40% - 强调文字颜色 1 2 7 5 3" xfId="7327"/>
    <cellStyle name="40% - 强调文字颜色 1 2 7 5 3 2" xfId="7328"/>
    <cellStyle name="40% - 强调文字颜色 1 2 7 5 4" xfId="7329"/>
    <cellStyle name="40% - 强调文字颜色 1 2 7 6" xfId="7330"/>
    <cellStyle name="40% - 强调文字颜色 1 2 7 6 2" xfId="7331"/>
    <cellStyle name="40% - 强调文字颜色 1 2 7 6 2 2" xfId="7332"/>
    <cellStyle name="40% - 强调文字颜色 1 2 7 6 3" xfId="7333"/>
    <cellStyle name="40% - 强调文字颜色 1 2 7 7" xfId="7334"/>
    <cellStyle name="40% - 强调文字颜色 1 2 7 7 2" xfId="7335"/>
    <cellStyle name="40% - 强调文字颜色 1 2 7 8" xfId="7336"/>
    <cellStyle name="40% - 强调文字颜色 1 2 8" xfId="7337"/>
    <cellStyle name="40% - 强调文字颜色 1 2 8 2" xfId="7338"/>
    <cellStyle name="40% - 强调文字颜色 1 2 8 2 2" xfId="7339"/>
    <cellStyle name="40% - 强调文字颜色 1 2 8 2 2 2" xfId="7340"/>
    <cellStyle name="40% - 强调文字颜色 1 2 8 2 2 2 2" xfId="7341"/>
    <cellStyle name="40% - 强调文字颜色 1 2 8 2 2 2 2 2" xfId="7342"/>
    <cellStyle name="40% - 强调文字颜色 1 2 8 2 2 2 3" xfId="7343"/>
    <cellStyle name="40% - 强调文字颜色 1 2 8 2 2 3" xfId="7344"/>
    <cellStyle name="40% - 强调文字颜色 1 2 8 2 2 3 2" xfId="7345"/>
    <cellStyle name="40% - 强调文字颜色 1 2 8 2 2 4" xfId="7346"/>
    <cellStyle name="40% - 强调文字颜色 1 2 8 2 3" xfId="7347"/>
    <cellStyle name="40% - 强调文字颜色 1 2 8 2 3 2" xfId="7348"/>
    <cellStyle name="40% - 强调文字颜色 1 2 8 2 3 2 2" xfId="7349"/>
    <cellStyle name="40% - 强调文字颜色 1 2 8 2 3 3" xfId="7350"/>
    <cellStyle name="40% - 强调文字颜色 1 2 8 2 4" xfId="7351"/>
    <cellStyle name="40% - 强调文字颜色 1 2 8 2 4 2" xfId="7352"/>
    <cellStyle name="40% - 强调文字颜色 1 2 8 2 5" xfId="7353"/>
    <cellStyle name="40% - 强调文字颜色 1 2 8 3" xfId="7354"/>
    <cellStyle name="40% - 强调文字颜色 1 2 8 3 2" xfId="7355"/>
    <cellStyle name="40% - 强调文字颜色 1 2 8 3 2 2" xfId="7356"/>
    <cellStyle name="40% - 强调文字颜色 1 2 8 3 2 2 2" xfId="7357"/>
    <cellStyle name="40% - 强调文字颜色 1 2 8 3 2 2 2 2" xfId="7358"/>
    <cellStyle name="40% - 强调文字颜色 1 2 8 3 2 2 3" xfId="7359"/>
    <cellStyle name="40% - 强调文字颜色 1 2 8 3 2 3" xfId="7360"/>
    <cellStyle name="40% - 强调文字颜色 1 2 8 3 2 3 2" xfId="7361"/>
    <cellStyle name="40% - 强调文字颜色 1 2 8 3 2 4" xfId="7362"/>
    <cellStyle name="40% - 强调文字颜色 1 2 8 3 3" xfId="7363"/>
    <cellStyle name="40% - 强调文字颜色 1 2 8 3 3 2" xfId="7364"/>
    <cellStyle name="40% - 强调文字颜色 1 2 8 3 3 2 2" xfId="7365"/>
    <cellStyle name="40% - 强调文字颜色 1 2 8 3 3 3" xfId="7366"/>
    <cellStyle name="40% - 强调文字颜色 1 2 8 3 4" xfId="7367"/>
    <cellStyle name="40% - 强调文字颜色 1 2 8 3 4 2" xfId="7368"/>
    <cellStyle name="40% - 强调文字颜色 1 2 8 3 5" xfId="7369"/>
    <cellStyle name="40% - 强调文字颜色 1 2 8 4" xfId="7370"/>
    <cellStyle name="40% - 强调文字颜色 1 2 8 4 2" xfId="7371"/>
    <cellStyle name="40% - 强调文字颜色 1 2 8 4 2 2" xfId="7372"/>
    <cellStyle name="40% - 强调文字颜色 1 2 8 4 2 2 2" xfId="7373"/>
    <cellStyle name="40% - 强调文字颜色 1 2 8 4 2 3" xfId="7374"/>
    <cellStyle name="40% - 强调文字颜色 1 2 8 4 3" xfId="7375"/>
    <cellStyle name="40% - 强调文字颜色 1 2 8 4 3 2" xfId="7376"/>
    <cellStyle name="40% - 强调文字颜色 1 2 8 4 4" xfId="7377"/>
    <cellStyle name="40% - 强调文字颜色 1 2 8 5" xfId="7378"/>
    <cellStyle name="40% - 强调文字颜色 1 2 8 5 2" xfId="7379"/>
    <cellStyle name="40% - 强调文字颜色 1 2 8 5 2 2" xfId="7380"/>
    <cellStyle name="40% - 强调文字颜色 1 2 8 5 2 2 2" xfId="7381"/>
    <cellStyle name="40% - 强调文字颜色 1 2 8 5 2 3" xfId="7382"/>
    <cellStyle name="40% - 强调文字颜色 1 2 8 5 3" xfId="7383"/>
    <cellStyle name="40% - 强调文字颜色 1 2 8 5 3 2" xfId="7384"/>
    <cellStyle name="40% - 强调文字颜色 1 2 8 5 4" xfId="7385"/>
    <cellStyle name="40% - 强调文字颜色 1 2 8 6" xfId="7386"/>
    <cellStyle name="40% - 强调文字颜色 1 2 8 6 2" xfId="7387"/>
    <cellStyle name="40% - 强调文字颜色 1 2 8 6 2 2" xfId="7388"/>
    <cellStyle name="40% - 强调文字颜色 1 2 8 6 3" xfId="7389"/>
    <cellStyle name="40% - 强调文字颜色 1 2 8 7" xfId="7390"/>
    <cellStyle name="40% - 强调文字颜色 1 2 8 7 2" xfId="7391"/>
    <cellStyle name="40% - 强调文字颜色 1 2 8 8" xfId="7392"/>
    <cellStyle name="40% - 强调文字颜色 1 2 9" xfId="7393"/>
    <cellStyle name="40% - 强调文字颜色 1 2 9 2" xfId="7394"/>
    <cellStyle name="40% - 强调文字颜色 1 2 9 2 2" xfId="7395"/>
    <cellStyle name="40% - 强调文字颜色 1 2 9 2 2 2" xfId="7396"/>
    <cellStyle name="40% - 强调文字颜色 1 2 9 2 2 2 2" xfId="7397"/>
    <cellStyle name="40% - 强调文字颜色 1 2 9 2 2 2 2 2" xfId="7398"/>
    <cellStyle name="40% - 强调文字颜色 1 2 9 2 2 2 3" xfId="7399"/>
    <cellStyle name="40% - 强调文字颜色 1 2 9 2 2 3" xfId="7400"/>
    <cellStyle name="40% - 强调文字颜色 1 2 9 2 2 3 2" xfId="7401"/>
    <cellStyle name="40% - 强调文字颜色 1 2 9 2 2 4" xfId="7402"/>
    <cellStyle name="40% - 强调文字颜色 1 2 9 2 3" xfId="7403"/>
    <cellStyle name="40% - 强调文字颜色 1 2 9 2 3 2" xfId="7404"/>
    <cellStyle name="40% - 强调文字颜色 1 2 9 2 3 2 2" xfId="7405"/>
    <cellStyle name="40% - 强调文字颜色 1 2 9 2 3 3" xfId="7406"/>
    <cellStyle name="40% - 强调文字颜色 1 2 9 2 4" xfId="7407"/>
    <cellStyle name="40% - 强调文字颜色 1 2 9 2 4 2" xfId="7408"/>
    <cellStyle name="40% - 强调文字颜色 1 2 9 2 5" xfId="7409"/>
    <cellStyle name="40% - 强调文字颜色 1 2 9 3" xfId="7410"/>
    <cellStyle name="40% - 强调文字颜色 1 2 9 3 2" xfId="7411"/>
    <cellStyle name="40% - 强调文字颜色 1 2 9 3 2 2" xfId="7412"/>
    <cellStyle name="40% - 强调文字颜色 1 2 9 3 2 2 2" xfId="7413"/>
    <cellStyle name="40% - 强调文字颜色 1 2 9 3 2 2 2 2" xfId="7414"/>
    <cellStyle name="40% - 强调文字颜色 1 2 9 3 2 2 3" xfId="7415"/>
    <cellStyle name="40% - 强调文字颜色 1 2 9 3 2 3" xfId="7416"/>
    <cellStyle name="40% - 强调文字颜色 1 2 9 3 2 3 2" xfId="7417"/>
    <cellStyle name="40% - 强调文字颜色 1 2 9 3 2 4" xfId="7418"/>
    <cellStyle name="40% - 强调文字颜色 1 2 9 3 3" xfId="7419"/>
    <cellStyle name="40% - 强调文字颜色 1 2 9 3 3 2" xfId="7420"/>
    <cellStyle name="40% - 强调文字颜色 1 2 9 3 3 2 2" xfId="7421"/>
    <cellStyle name="40% - 强调文字颜色 1 2 9 3 3 3" xfId="7422"/>
    <cellStyle name="40% - 强调文字颜色 1 2 9 3 4" xfId="7423"/>
    <cellStyle name="40% - 强调文字颜色 1 2 9 3 4 2" xfId="7424"/>
    <cellStyle name="40% - 强调文字颜色 1 2 9 3 5" xfId="7425"/>
    <cellStyle name="40% - 强调文字颜色 1 2 9 4" xfId="7426"/>
    <cellStyle name="40% - 强调文字颜色 1 2 9 4 2" xfId="7427"/>
    <cellStyle name="40% - 强调文字颜色 1 2 9 4 2 2" xfId="7428"/>
    <cellStyle name="40% - 强调文字颜色 1 2 9 4 2 2 2" xfId="7429"/>
    <cellStyle name="40% - 强调文字颜色 1 2 9 4 2 3" xfId="7430"/>
    <cellStyle name="40% - 强调文字颜色 1 2 9 4 3" xfId="7431"/>
    <cellStyle name="40% - 强调文字颜色 1 2 9 4 3 2" xfId="7432"/>
    <cellStyle name="40% - 强调文字颜色 1 2 9 4 4" xfId="7433"/>
    <cellStyle name="40% - 强调文字颜色 1 2 9 5" xfId="7434"/>
    <cellStyle name="40% - 强调文字颜色 1 2 9 5 2" xfId="7435"/>
    <cellStyle name="40% - 强调文字颜色 1 2 9 5 2 2" xfId="7436"/>
    <cellStyle name="40% - 强调文字颜色 1 2 9 5 2 2 2" xfId="7437"/>
    <cellStyle name="40% - 强调文字颜色 1 2 9 5 2 3" xfId="7438"/>
    <cellStyle name="40% - 强调文字颜色 1 2 9 5 3" xfId="7439"/>
    <cellStyle name="40% - 强调文字颜色 1 2 9 5 3 2" xfId="7440"/>
    <cellStyle name="40% - 强调文字颜色 1 2 9 5 4" xfId="7441"/>
    <cellStyle name="40% - 强调文字颜色 1 2 9 6" xfId="7442"/>
    <cellStyle name="40% - 强调文字颜色 1 2 9 6 2" xfId="7443"/>
    <cellStyle name="40% - 强调文字颜色 1 2 9 6 2 2" xfId="7444"/>
    <cellStyle name="40% - 强调文字颜色 1 2 9 6 3" xfId="7445"/>
    <cellStyle name="40% - 强调文字颜色 1 2 9 7" xfId="7446"/>
    <cellStyle name="40% - 强调文字颜色 1 2 9 7 2" xfId="7447"/>
    <cellStyle name="40% - 强调文字颜色 1 2 9 8" xfId="7448"/>
    <cellStyle name="40% - 强调文字颜色 2 2" xfId="7449"/>
    <cellStyle name="40% - 强调文字颜色 2 2 10" xfId="7450"/>
    <cellStyle name="40% - 强调文字颜色 2 2 10 2" xfId="7451"/>
    <cellStyle name="40% - 强调文字颜色 2 2 10 2 2" xfId="7452"/>
    <cellStyle name="40% - 强调文字颜色 2 2 10 2 2 2" xfId="7453"/>
    <cellStyle name="40% - 强调文字颜色 2 2 10 2 2 2 2" xfId="7454"/>
    <cellStyle name="40% - 强调文字颜色 2 2 10 2 2 2 2 2" xfId="7455"/>
    <cellStyle name="40% - 强调文字颜色 2 2 10 2 2 2 3" xfId="7456"/>
    <cellStyle name="40% - 强调文字颜色 2 2 10 2 2 3" xfId="7457"/>
    <cellStyle name="40% - 强调文字颜色 2 2 10 2 2 3 2" xfId="7458"/>
    <cellStyle name="40% - 强调文字颜色 2 2 10 2 2 4" xfId="7459"/>
    <cellStyle name="40% - 强调文字颜色 2 2 10 2 3" xfId="7460"/>
    <cellStyle name="40% - 强调文字颜色 2 2 10 2 3 2" xfId="7461"/>
    <cellStyle name="40% - 强调文字颜色 2 2 10 2 3 2 2" xfId="7462"/>
    <cellStyle name="40% - 强调文字颜色 2 2 10 2 3 3" xfId="7463"/>
    <cellStyle name="40% - 强调文字颜色 2 2 10 2 4" xfId="7464"/>
    <cellStyle name="40% - 强调文字颜色 2 2 10 2 4 2" xfId="7465"/>
    <cellStyle name="40% - 强调文字颜色 2 2 10 2 5" xfId="7466"/>
    <cellStyle name="40% - 强调文字颜色 2 2 10 3" xfId="7467"/>
    <cellStyle name="40% - 强调文字颜色 2 2 10 3 2" xfId="7468"/>
    <cellStyle name="40% - 强调文字颜色 2 2 10 3 2 2" xfId="7469"/>
    <cellStyle name="40% - 强调文字颜色 2 2 10 3 2 2 2" xfId="7470"/>
    <cellStyle name="40% - 强调文字颜色 2 2 10 3 2 2 2 2" xfId="7471"/>
    <cellStyle name="40% - 强调文字颜色 2 2 10 3 2 2 3" xfId="7472"/>
    <cellStyle name="40% - 强调文字颜色 2 2 10 3 2 3" xfId="7473"/>
    <cellStyle name="40% - 强调文字颜色 2 2 10 3 2 3 2" xfId="7474"/>
    <cellStyle name="40% - 强调文字颜色 2 2 10 3 2 4" xfId="7475"/>
    <cellStyle name="40% - 强调文字颜色 2 2 10 3 3" xfId="7476"/>
    <cellStyle name="40% - 强调文字颜色 2 2 10 3 3 2" xfId="7477"/>
    <cellStyle name="40% - 强调文字颜色 2 2 10 3 3 2 2" xfId="7478"/>
    <cellStyle name="40% - 强调文字颜色 2 2 10 3 3 3" xfId="7479"/>
    <cellStyle name="40% - 强调文字颜色 2 2 10 3 4" xfId="7480"/>
    <cellStyle name="40% - 强调文字颜色 2 2 10 3 4 2" xfId="7481"/>
    <cellStyle name="40% - 强调文字颜色 2 2 10 3 5" xfId="7482"/>
    <cellStyle name="40% - 强调文字颜色 2 2 10 4" xfId="7483"/>
    <cellStyle name="40% - 强调文字颜色 2 2 10 4 2" xfId="7484"/>
    <cellStyle name="40% - 强调文字颜色 2 2 10 4 2 2" xfId="7485"/>
    <cellStyle name="40% - 强调文字颜色 2 2 10 4 2 2 2" xfId="7486"/>
    <cellStyle name="40% - 强调文字颜色 2 2 10 4 2 3" xfId="7487"/>
    <cellStyle name="40% - 强调文字颜色 2 2 10 4 3" xfId="7488"/>
    <cellStyle name="40% - 强调文字颜色 2 2 10 4 3 2" xfId="7489"/>
    <cellStyle name="40% - 强调文字颜色 2 2 10 4 4" xfId="7490"/>
    <cellStyle name="40% - 强调文字颜色 2 2 10 5" xfId="7491"/>
    <cellStyle name="40% - 强调文字颜色 2 2 10 5 2" xfId="7492"/>
    <cellStyle name="40% - 强调文字颜色 2 2 10 5 2 2" xfId="7493"/>
    <cellStyle name="40% - 强调文字颜色 2 2 10 5 2 2 2" xfId="7494"/>
    <cellStyle name="40% - 强调文字颜色 2 2 10 5 2 3" xfId="7495"/>
    <cellStyle name="40% - 强调文字颜色 2 2 10 5 3" xfId="7496"/>
    <cellStyle name="40% - 强调文字颜色 2 2 10 5 3 2" xfId="7497"/>
    <cellStyle name="40% - 强调文字颜色 2 2 10 5 4" xfId="7498"/>
    <cellStyle name="40% - 强调文字颜色 2 2 10 6" xfId="7499"/>
    <cellStyle name="40% - 强调文字颜色 2 2 10 6 2" xfId="7500"/>
    <cellStyle name="40% - 强调文字颜色 2 2 10 6 2 2" xfId="7501"/>
    <cellStyle name="40% - 强调文字颜色 2 2 10 6 3" xfId="7502"/>
    <cellStyle name="40% - 强调文字颜色 2 2 10 7" xfId="7503"/>
    <cellStyle name="40% - 强调文字颜色 2 2 10 7 2" xfId="7504"/>
    <cellStyle name="40% - 强调文字颜色 2 2 10 8" xfId="7505"/>
    <cellStyle name="40% - 强调文字颜色 2 2 11" xfId="7506"/>
    <cellStyle name="40% - 强调文字颜色 2 2 11 2" xfId="7507"/>
    <cellStyle name="40% - 强调文字颜色 2 2 11 2 2" xfId="7508"/>
    <cellStyle name="40% - 强调文字颜色 2 2 11 2 2 2" xfId="7509"/>
    <cellStyle name="40% - 强调文字颜色 2 2 11 2 2 2 2" xfId="7510"/>
    <cellStyle name="40% - 强调文字颜色 2 2 11 2 2 2 2 2" xfId="7511"/>
    <cellStyle name="40% - 强调文字颜色 2 2 11 2 2 2 3" xfId="7512"/>
    <cellStyle name="40% - 强调文字颜色 2 2 11 2 2 3" xfId="7513"/>
    <cellStyle name="40% - 强调文字颜色 2 2 11 2 2 3 2" xfId="7514"/>
    <cellStyle name="40% - 强调文字颜色 2 2 11 2 2 4" xfId="7515"/>
    <cellStyle name="40% - 强调文字颜色 2 2 11 2 3" xfId="7516"/>
    <cellStyle name="40% - 强调文字颜色 2 2 11 2 3 2" xfId="7517"/>
    <cellStyle name="40% - 强调文字颜色 2 2 11 2 3 2 2" xfId="7518"/>
    <cellStyle name="40% - 强调文字颜色 2 2 11 2 3 3" xfId="7519"/>
    <cellStyle name="40% - 强调文字颜色 2 2 11 2 4" xfId="7520"/>
    <cellStyle name="40% - 强调文字颜色 2 2 11 2 4 2" xfId="7521"/>
    <cellStyle name="40% - 强调文字颜色 2 2 11 2 5" xfId="7522"/>
    <cellStyle name="40% - 强调文字颜色 2 2 11 3" xfId="7523"/>
    <cellStyle name="40% - 强调文字颜色 2 2 11 3 2" xfId="7524"/>
    <cellStyle name="40% - 强调文字颜色 2 2 11 3 2 2" xfId="7525"/>
    <cellStyle name="40% - 强调文字颜色 2 2 11 3 2 2 2" xfId="7526"/>
    <cellStyle name="40% - 强调文字颜色 2 2 11 3 2 2 2 2" xfId="7527"/>
    <cellStyle name="40% - 强调文字颜色 2 2 11 3 2 2 3" xfId="7528"/>
    <cellStyle name="40% - 强调文字颜色 2 2 11 3 2 3" xfId="7529"/>
    <cellStyle name="40% - 强调文字颜色 2 2 11 3 2 3 2" xfId="7530"/>
    <cellStyle name="40% - 强调文字颜色 2 2 11 3 2 4" xfId="7531"/>
    <cellStyle name="40% - 强调文字颜色 2 2 11 3 3" xfId="7532"/>
    <cellStyle name="40% - 强调文字颜色 2 2 11 3 3 2" xfId="7533"/>
    <cellStyle name="40% - 强调文字颜色 2 2 11 3 3 2 2" xfId="7534"/>
    <cellStyle name="40% - 强调文字颜色 2 2 11 3 3 3" xfId="7535"/>
    <cellStyle name="40% - 强调文字颜色 2 2 11 3 4" xfId="7536"/>
    <cellStyle name="40% - 强调文字颜色 2 2 11 3 4 2" xfId="7537"/>
    <cellStyle name="40% - 强调文字颜色 2 2 11 3 5" xfId="7538"/>
    <cellStyle name="40% - 强调文字颜色 2 2 11 4" xfId="7539"/>
    <cellStyle name="40% - 强调文字颜色 2 2 11 4 2" xfId="7540"/>
    <cellStyle name="40% - 强调文字颜色 2 2 11 4 2 2" xfId="7541"/>
    <cellStyle name="40% - 强调文字颜色 2 2 11 4 2 2 2" xfId="7542"/>
    <cellStyle name="40% - 强调文字颜色 2 2 11 4 2 3" xfId="7543"/>
    <cellStyle name="40% - 强调文字颜色 2 2 11 4 3" xfId="7544"/>
    <cellStyle name="40% - 强调文字颜色 2 2 11 4 3 2" xfId="7545"/>
    <cellStyle name="40% - 强调文字颜色 2 2 11 4 4" xfId="7546"/>
    <cellStyle name="40% - 强调文字颜色 2 2 11 5" xfId="7547"/>
    <cellStyle name="40% - 强调文字颜色 2 2 11 5 2" xfId="7548"/>
    <cellStyle name="40% - 强调文字颜色 2 2 11 5 2 2" xfId="7549"/>
    <cellStyle name="40% - 强调文字颜色 2 2 11 5 2 2 2" xfId="7550"/>
    <cellStyle name="40% - 强调文字颜色 2 2 11 5 2 3" xfId="7551"/>
    <cellStyle name="40% - 强调文字颜色 2 2 11 5 3" xfId="7552"/>
    <cellStyle name="40% - 强调文字颜色 2 2 11 5 3 2" xfId="7553"/>
    <cellStyle name="40% - 强调文字颜色 2 2 11 5 4" xfId="7554"/>
    <cellStyle name="40% - 强调文字颜色 2 2 11 6" xfId="7555"/>
    <cellStyle name="40% - 强调文字颜色 2 2 11 6 2" xfId="7556"/>
    <cellStyle name="40% - 强调文字颜色 2 2 11 6 2 2" xfId="7557"/>
    <cellStyle name="40% - 强调文字颜色 2 2 11 6 3" xfId="7558"/>
    <cellStyle name="40% - 强调文字颜色 2 2 11 7" xfId="7559"/>
    <cellStyle name="40% - 强调文字颜色 2 2 11 7 2" xfId="7560"/>
    <cellStyle name="40% - 强调文字颜色 2 2 11 8" xfId="7561"/>
    <cellStyle name="40% - 强调文字颜色 2 2 12" xfId="7562"/>
    <cellStyle name="40% - 强调文字颜色 2 2 12 2" xfId="7563"/>
    <cellStyle name="40% - 强调文字颜色 2 2 12 2 2" xfId="7564"/>
    <cellStyle name="40% - 强调文字颜色 2 2 12 2 2 2" xfId="7565"/>
    <cellStyle name="40% - 强调文字颜色 2 2 12 2 2 2 2" xfId="7566"/>
    <cellStyle name="40% - 强调文字颜色 2 2 12 2 2 3" xfId="7567"/>
    <cellStyle name="40% - 强调文字颜色 2 2 12 2 3" xfId="7568"/>
    <cellStyle name="40% - 强调文字颜色 2 2 12 2 3 2" xfId="7569"/>
    <cellStyle name="40% - 强调文字颜色 2 2 12 2 4" xfId="7570"/>
    <cellStyle name="40% - 强调文字颜色 2 2 12 3" xfId="7571"/>
    <cellStyle name="40% - 强调文字颜色 2 2 12 3 2" xfId="7572"/>
    <cellStyle name="40% - 强调文字颜色 2 2 12 3 2 2" xfId="7573"/>
    <cellStyle name="40% - 强调文字颜色 2 2 12 3 2 2 2" xfId="7574"/>
    <cellStyle name="40% - 强调文字颜色 2 2 12 3 2 3" xfId="7575"/>
    <cellStyle name="40% - 强调文字颜色 2 2 12 3 3" xfId="7576"/>
    <cellStyle name="40% - 强调文字颜色 2 2 12 3 3 2" xfId="7577"/>
    <cellStyle name="40% - 强调文字颜色 2 2 12 3 4" xfId="7578"/>
    <cellStyle name="40% - 强调文字颜色 2 2 12 4" xfId="7579"/>
    <cellStyle name="40% - 强调文字颜色 2 2 12 4 2" xfId="7580"/>
    <cellStyle name="40% - 强调文字颜色 2 2 12 4 2 2" xfId="7581"/>
    <cellStyle name="40% - 强调文字颜色 2 2 12 4 3" xfId="7582"/>
    <cellStyle name="40% - 强调文字颜色 2 2 12 5" xfId="7583"/>
    <cellStyle name="40% - 强调文字颜色 2 2 12 5 2" xfId="7584"/>
    <cellStyle name="40% - 强调文字颜色 2 2 12 6" xfId="7585"/>
    <cellStyle name="40% - 强调文字颜色 2 2 13" xfId="7586"/>
    <cellStyle name="40% - 强调文字颜色 2 2 13 2" xfId="7587"/>
    <cellStyle name="40% - 强调文字颜色 2 2 13 2 2" xfId="7588"/>
    <cellStyle name="40% - 强调文字颜色 2 2 13 2 2 2" xfId="7589"/>
    <cellStyle name="40% - 强调文字颜色 2 2 13 2 2 2 2" xfId="7590"/>
    <cellStyle name="40% - 强调文字颜色 2 2 13 2 2 3" xfId="7591"/>
    <cellStyle name="40% - 强调文字颜色 2 2 13 2 3" xfId="7592"/>
    <cellStyle name="40% - 强调文字颜色 2 2 13 2 3 2" xfId="7593"/>
    <cellStyle name="40% - 强调文字颜色 2 2 13 2 4" xfId="7594"/>
    <cellStyle name="40% - 强调文字颜色 2 2 13 3" xfId="7595"/>
    <cellStyle name="40% - 强调文字颜色 2 2 13 3 2" xfId="7596"/>
    <cellStyle name="40% - 强调文字颜色 2 2 13 3 2 2" xfId="7597"/>
    <cellStyle name="40% - 强调文字颜色 2 2 13 3 2 2 2" xfId="7598"/>
    <cellStyle name="40% - 强调文字颜色 2 2 13 3 2 3" xfId="7599"/>
    <cellStyle name="40% - 强调文字颜色 2 2 13 3 3" xfId="7600"/>
    <cellStyle name="40% - 强调文字颜色 2 2 13 3 3 2" xfId="7601"/>
    <cellStyle name="40% - 强调文字颜色 2 2 13 3 4" xfId="7602"/>
    <cellStyle name="40% - 强调文字颜色 2 2 13 4" xfId="7603"/>
    <cellStyle name="40% - 强调文字颜色 2 2 13 4 2" xfId="7604"/>
    <cellStyle name="40% - 强调文字颜色 2 2 13 4 2 2" xfId="7605"/>
    <cellStyle name="40% - 强调文字颜色 2 2 13 4 3" xfId="7606"/>
    <cellStyle name="40% - 强调文字颜色 2 2 13 5" xfId="7607"/>
    <cellStyle name="40% - 强调文字颜色 2 2 13 5 2" xfId="7608"/>
    <cellStyle name="40% - 强调文字颜色 2 2 13 6" xfId="7609"/>
    <cellStyle name="40% - 强调文字颜色 2 2 14" xfId="7610"/>
    <cellStyle name="40% - 强调文字颜色 2 2 14 2" xfId="7611"/>
    <cellStyle name="40% - 强调文字颜色 2 2 14 2 2" xfId="7612"/>
    <cellStyle name="40% - 强调文字颜色 2 2 14 2 2 2" xfId="7613"/>
    <cellStyle name="40% - 强调文字颜色 2 2 14 2 2 2 2" xfId="7614"/>
    <cellStyle name="40% - 强调文字颜色 2 2 14 2 2 3" xfId="7615"/>
    <cellStyle name="40% - 强调文字颜色 2 2 14 2 3" xfId="7616"/>
    <cellStyle name="40% - 强调文字颜色 2 2 14 2 3 2" xfId="7617"/>
    <cellStyle name="40% - 强调文字颜色 2 2 14 2 4" xfId="7618"/>
    <cellStyle name="40% - 强调文字颜色 2 2 14 3" xfId="7619"/>
    <cellStyle name="40% - 强调文字颜色 2 2 14 3 2" xfId="7620"/>
    <cellStyle name="40% - 强调文字颜色 2 2 14 3 2 2" xfId="7621"/>
    <cellStyle name="40% - 强调文字颜色 2 2 14 3 2 2 2" xfId="7622"/>
    <cellStyle name="40% - 强调文字颜色 2 2 14 3 2 3" xfId="7623"/>
    <cellStyle name="40% - 强调文字颜色 2 2 14 3 3" xfId="7624"/>
    <cellStyle name="40% - 强调文字颜色 2 2 14 3 3 2" xfId="7625"/>
    <cellStyle name="40% - 强调文字颜色 2 2 14 3 4" xfId="7626"/>
    <cellStyle name="40% - 强调文字颜色 2 2 14 4" xfId="7627"/>
    <cellStyle name="40% - 强调文字颜色 2 2 14 4 2" xfId="7628"/>
    <cellStyle name="40% - 强调文字颜色 2 2 14 4 2 2" xfId="7629"/>
    <cellStyle name="40% - 强调文字颜色 2 2 14 4 3" xfId="7630"/>
    <cellStyle name="40% - 强调文字颜色 2 2 14 5" xfId="7631"/>
    <cellStyle name="40% - 强调文字颜色 2 2 14 5 2" xfId="7632"/>
    <cellStyle name="40% - 强调文字颜色 2 2 14 6" xfId="7633"/>
    <cellStyle name="40% - 强调文字颜色 2 2 15" xfId="7634"/>
    <cellStyle name="40% - 强调文字颜色 2 2 15 2" xfId="7635"/>
    <cellStyle name="40% - 强调文字颜色 2 2 15 2 2" xfId="7636"/>
    <cellStyle name="40% - 强调文字颜色 2 2 15 2 2 2" xfId="7637"/>
    <cellStyle name="40% - 强调文字颜色 2 2 15 2 2 2 2" xfId="7638"/>
    <cellStyle name="40% - 强调文字颜色 2 2 15 2 2 3" xfId="7639"/>
    <cellStyle name="40% - 强调文字颜色 2 2 15 2 3" xfId="7640"/>
    <cellStyle name="40% - 强调文字颜色 2 2 15 2 3 2" xfId="7641"/>
    <cellStyle name="40% - 强调文字颜色 2 2 15 2 4" xfId="7642"/>
    <cellStyle name="40% - 强调文字颜色 2 2 15 3" xfId="7643"/>
    <cellStyle name="40% - 强调文字颜色 2 2 15 3 2" xfId="7644"/>
    <cellStyle name="40% - 强调文字颜色 2 2 15 3 2 2" xfId="7645"/>
    <cellStyle name="40% - 强调文字颜色 2 2 15 3 2 2 2" xfId="7646"/>
    <cellStyle name="40% - 强调文字颜色 2 2 15 3 2 3" xfId="7647"/>
    <cellStyle name="40% - 强调文字颜色 2 2 15 3 3" xfId="7648"/>
    <cellStyle name="40% - 强调文字颜色 2 2 15 3 3 2" xfId="7649"/>
    <cellStyle name="40% - 强调文字颜色 2 2 15 3 4" xfId="7650"/>
    <cellStyle name="40% - 强调文字颜色 2 2 15 4" xfId="7651"/>
    <cellStyle name="40% - 强调文字颜色 2 2 15 4 2" xfId="7652"/>
    <cellStyle name="40% - 强调文字颜色 2 2 15 4 2 2" xfId="7653"/>
    <cellStyle name="40% - 强调文字颜色 2 2 15 4 3" xfId="7654"/>
    <cellStyle name="40% - 强调文字颜色 2 2 15 5" xfId="7655"/>
    <cellStyle name="40% - 强调文字颜色 2 2 15 5 2" xfId="7656"/>
    <cellStyle name="40% - 强调文字颜色 2 2 15 6" xfId="7657"/>
    <cellStyle name="40% - 强调文字颜色 2 2 16" xfId="7658"/>
    <cellStyle name="40% - 强调文字颜色 2 2 16 2" xfId="7659"/>
    <cellStyle name="40% - 强调文字颜色 2 2 16 2 2" xfId="7660"/>
    <cellStyle name="40% - 强调文字颜色 2 2 16 2 2 2" xfId="7661"/>
    <cellStyle name="40% - 强调文字颜色 2 2 16 2 2 2 2" xfId="7662"/>
    <cellStyle name="40% - 强调文字颜色 2 2 16 2 2 3" xfId="7663"/>
    <cellStyle name="40% - 强调文字颜色 2 2 16 2 3" xfId="7664"/>
    <cellStyle name="40% - 强调文字颜色 2 2 16 2 3 2" xfId="7665"/>
    <cellStyle name="40% - 强调文字颜色 2 2 16 2 4" xfId="7666"/>
    <cellStyle name="40% - 强调文字颜色 2 2 16 3" xfId="7667"/>
    <cellStyle name="40% - 强调文字颜色 2 2 16 3 2" xfId="7668"/>
    <cellStyle name="40% - 强调文字颜色 2 2 16 3 2 2" xfId="7669"/>
    <cellStyle name="40% - 强调文字颜色 2 2 16 3 2 2 2" xfId="7670"/>
    <cellStyle name="40% - 强调文字颜色 2 2 16 3 2 3" xfId="7671"/>
    <cellStyle name="40% - 强调文字颜色 2 2 16 3 3" xfId="7672"/>
    <cellStyle name="40% - 强调文字颜色 2 2 16 3 3 2" xfId="7673"/>
    <cellStyle name="40% - 强调文字颜色 2 2 16 3 4" xfId="7674"/>
    <cellStyle name="40% - 强调文字颜色 2 2 16 4" xfId="7675"/>
    <cellStyle name="40% - 强调文字颜色 2 2 16 4 2" xfId="7676"/>
    <cellStyle name="40% - 强调文字颜色 2 2 16 4 2 2" xfId="7677"/>
    <cellStyle name="40% - 强调文字颜色 2 2 16 4 3" xfId="7678"/>
    <cellStyle name="40% - 强调文字颜色 2 2 16 5" xfId="7679"/>
    <cellStyle name="40% - 强调文字颜色 2 2 16 5 2" xfId="7680"/>
    <cellStyle name="40% - 强调文字颜色 2 2 16 6" xfId="7681"/>
    <cellStyle name="40% - 强调文字颜色 2 2 17" xfId="7682"/>
    <cellStyle name="40% - 强调文字颜色 2 2 17 2" xfId="7683"/>
    <cellStyle name="40% - 强调文字颜色 2 2 17 2 2" xfId="7684"/>
    <cellStyle name="40% - 强调文字颜色 2 2 17 2 2 2" xfId="7685"/>
    <cellStyle name="40% - 强调文字颜色 2 2 17 2 2 2 2" xfId="7686"/>
    <cellStyle name="40% - 强调文字颜色 2 2 17 2 2 3" xfId="7687"/>
    <cellStyle name="40% - 强调文字颜色 2 2 17 2 3" xfId="7688"/>
    <cellStyle name="40% - 强调文字颜色 2 2 17 2 3 2" xfId="7689"/>
    <cellStyle name="40% - 强调文字颜色 2 2 17 2 4" xfId="7690"/>
    <cellStyle name="40% - 强调文字颜色 2 2 17 3" xfId="7691"/>
    <cellStyle name="40% - 强调文字颜色 2 2 17 3 2" xfId="7692"/>
    <cellStyle name="40% - 强调文字颜色 2 2 17 3 2 2" xfId="7693"/>
    <cellStyle name="40% - 强调文字颜色 2 2 17 3 2 2 2" xfId="7694"/>
    <cellStyle name="40% - 强调文字颜色 2 2 17 3 2 3" xfId="7695"/>
    <cellStyle name="40% - 强调文字颜色 2 2 17 3 3" xfId="7696"/>
    <cellStyle name="40% - 强调文字颜色 2 2 17 3 3 2" xfId="7697"/>
    <cellStyle name="40% - 强调文字颜色 2 2 17 3 4" xfId="7698"/>
    <cellStyle name="40% - 强调文字颜色 2 2 17 4" xfId="7699"/>
    <cellStyle name="40% - 强调文字颜色 2 2 17 4 2" xfId="7700"/>
    <cellStyle name="40% - 强调文字颜色 2 2 17 4 2 2" xfId="7701"/>
    <cellStyle name="40% - 强调文字颜色 2 2 17 4 3" xfId="7702"/>
    <cellStyle name="40% - 强调文字颜色 2 2 17 5" xfId="7703"/>
    <cellStyle name="40% - 强调文字颜色 2 2 17 5 2" xfId="7704"/>
    <cellStyle name="40% - 强调文字颜色 2 2 17 6" xfId="7705"/>
    <cellStyle name="40% - 强调文字颜色 2 2 18" xfId="7706"/>
    <cellStyle name="40% - 强调文字颜色 2 2 18 2" xfId="7707"/>
    <cellStyle name="40% - 强调文字颜色 2 2 18 2 2" xfId="7708"/>
    <cellStyle name="40% - 强调文字颜色 2 2 18 2 2 2" xfId="7709"/>
    <cellStyle name="40% - 强调文字颜色 2 2 18 2 2 2 2" xfId="7710"/>
    <cellStyle name="40% - 强调文字颜色 2 2 18 2 2 3" xfId="7711"/>
    <cellStyle name="40% - 强调文字颜色 2 2 18 2 3" xfId="7712"/>
    <cellStyle name="40% - 强调文字颜色 2 2 18 2 3 2" xfId="7713"/>
    <cellStyle name="40% - 强调文字颜色 2 2 18 2 4" xfId="7714"/>
    <cellStyle name="40% - 强调文字颜色 2 2 18 3" xfId="7715"/>
    <cellStyle name="40% - 强调文字颜色 2 2 18 3 2" xfId="7716"/>
    <cellStyle name="40% - 强调文字颜色 2 2 18 3 2 2" xfId="7717"/>
    <cellStyle name="40% - 强调文字颜色 2 2 18 3 2 2 2" xfId="7718"/>
    <cellStyle name="40% - 强调文字颜色 2 2 18 3 2 3" xfId="7719"/>
    <cellStyle name="40% - 强调文字颜色 2 2 18 3 3" xfId="7720"/>
    <cellStyle name="40% - 强调文字颜色 2 2 18 3 3 2" xfId="7721"/>
    <cellStyle name="40% - 强调文字颜色 2 2 18 3 4" xfId="7722"/>
    <cellStyle name="40% - 强调文字颜色 2 2 18 4" xfId="7723"/>
    <cellStyle name="40% - 强调文字颜色 2 2 18 4 2" xfId="7724"/>
    <cellStyle name="40% - 强调文字颜色 2 2 18 4 2 2" xfId="7725"/>
    <cellStyle name="40% - 强调文字颜色 2 2 18 4 3" xfId="7726"/>
    <cellStyle name="40% - 强调文字颜色 2 2 18 5" xfId="7727"/>
    <cellStyle name="40% - 强调文字颜色 2 2 18 5 2" xfId="7728"/>
    <cellStyle name="40% - 强调文字颜色 2 2 18 6" xfId="7729"/>
    <cellStyle name="40% - 强调文字颜色 2 2 19" xfId="7730"/>
    <cellStyle name="40% - 强调文字颜色 2 2 19 2" xfId="7731"/>
    <cellStyle name="40% - 强调文字颜色 2 2 19 2 2" xfId="7732"/>
    <cellStyle name="40% - 强调文字颜色 2 2 19 2 2 2" xfId="7733"/>
    <cellStyle name="40% - 强调文字颜色 2 2 19 2 2 2 2" xfId="7734"/>
    <cellStyle name="40% - 强调文字颜色 2 2 19 2 2 3" xfId="7735"/>
    <cellStyle name="40% - 强调文字颜色 2 2 19 2 3" xfId="7736"/>
    <cellStyle name="40% - 强调文字颜色 2 2 19 2 3 2" xfId="7737"/>
    <cellStyle name="40% - 强调文字颜色 2 2 19 2 4" xfId="7738"/>
    <cellStyle name="40% - 强调文字颜色 2 2 19 3" xfId="7739"/>
    <cellStyle name="40% - 强调文字颜色 2 2 19 3 2" xfId="7740"/>
    <cellStyle name="40% - 强调文字颜色 2 2 19 3 2 2" xfId="7741"/>
    <cellStyle name="40% - 强调文字颜色 2 2 19 3 2 2 2" xfId="7742"/>
    <cellStyle name="40% - 强调文字颜色 2 2 19 3 2 3" xfId="7743"/>
    <cellStyle name="40% - 强调文字颜色 2 2 19 3 3" xfId="7744"/>
    <cellStyle name="40% - 强调文字颜色 2 2 19 3 3 2" xfId="7745"/>
    <cellStyle name="40% - 强调文字颜色 2 2 19 3 4" xfId="7746"/>
    <cellStyle name="40% - 强调文字颜色 2 2 19 4" xfId="7747"/>
    <cellStyle name="40% - 强调文字颜色 2 2 19 4 2" xfId="7748"/>
    <cellStyle name="40% - 强调文字颜色 2 2 19 4 2 2" xfId="7749"/>
    <cellStyle name="40% - 强调文字颜色 2 2 19 4 3" xfId="7750"/>
    <cellStyle name="40% - 强调文字颜色 2 2 19 5" xfId="7751"/>
    <cellStyle name="40% - 强调文字颜色 2 2 19 5 2" xfId="7752"/>
    <cellStyle name="40% - 强调文字颜色 2 2 19 6" xfId="7753"/>
    <cellStyle name="40% - 强调文字颜色 2 2 2" xfId="7754"/>
    <cellStyle name="40% - 强调文字颜色 2 2 2 2" xfId="7755"/>
    <cellStyle name="40% - 强调文字颜色 2 2 2 2 2" xfId="7756"/>
    <cellStyle name="40% - 强调文字颜色 2 2 2 2 2 2" xfId="7757"/>
    <cellStyle name="40% - 强调文字颜色 2 2 2 2 2 2 2" xfId="7758"/>
    <cellStyle name="40% - 强调文字颜色 2 2 2 2 2 2 2 2" xfId="7759"/>
    <cellStyle name="40% - 强调文字颜色 2 2 2 2 2 2 3" xfId="7760"/>
    <cellStyle name="40% - 强调文字颜色 2 2 2 2 2 3" xfId="7761"/>
    <cellStyle name="40% - 强调文字颜色 2 2 2 2 2 3 2" xfId="7762"/>
    <cellStyle name="40% - 强调文字颜色 2 2 2 2 2 4" xfId="7763"/>
    <cellStyle name="40% - 强调文字颜色 2 2 2 2 3" xfId="7764"/>
    <cellStyle name="40% - 强调文字颜色 2 2 2 2 3 2" xfId="7765"/>
    <cellStyle name="40% - 强调文字颜色 2 2 2 2 3 2 2" xfId="7766"/>
    <cellStyle name="40% - 强调文字颜色 2 2 2 2 3 3" xfId="7767"/>
    <cellStyle name="40% - 强调文字颜色 2 2 2 2 4" xfId="7768"/>
    <cellStyle name="40% - 强调文字颜色 2 2 2 2 4 2" xfId="7769"/>
    <cellStyle name="40% - 强调文字颜色 2 2 2 2 5" xfId="7770"/>
    <cellStyle name="40% - 强调文字颜色 2 2 2 3" xfId="7771"/>
    <cellStyle name="40% - 强调文字颜色 2 2 2 3 2" xfId="7772"/>
    <cellStyle name="40% - 强调文字颜色 2 2 2 3 2 2" xfId="7773"/>
    <cellStyle name="40% - 强调文字颜色 2 2 2 3 2 2 2" xfId="7774"/>
    <cellStyle name="40% - 强调文字颜色 2 2 2 3 2 2 2 2" xfId="7775"/>
    <cellStyle name="40% - 强调文字颜色 2 2 2 3 2 2 3" xfId="7776"/>
    <cellStyle name="40% - 强调文字颜色 2 2 2 3 2 3" xfId="7777"/>
    <cellStyle name="40% - 强调文字颜色 2 2 2 3 2 3 2" xfId="7778"/>
    <cellStyle name="40% - 强调文字颜色 2 2 2 3 2 4" xfId="7779"/>
    <cellStyle name="40% - 强调文字颜色 2 2 2 3 3" xfId="7780"/>
    <cellStyle name="40% - 强调文字颜色 2 2 2 3 3 2" xfId="7781"/>
    <cellStyle name="40% - 强调文字颜色 2 2 2 3 3 2 2" xfId="7782"/>
    <cellStyle name="40% - 强调文字颜色 2 2 2 3 3 3" xfId="7783"/>
    <cellStyle name="40% - 强调文字颜色 2 2 2 3 4" xfId="7784"/>
    <cellStyle name="40% - 强调文字颜色 2 2 2 3 4 2" xfId="7785"/>
    <cellStyle name="40% - 强调文字颜色 2 2 2 3 5" xfId="7786"/>
    <cellStyle name="40% - 强调文字颜色 2 2 2 4" xfId="7787"/>
    <cellStyle name="40% - 强调文字颜色 2 2 2 4 2" xfId="7788"/>
    <cellStyle name="40% - 强调文字颜色 2 2 2 4 2 2" xfId="7789"/>
    <cellStyle name="40% - 强调文字颜色 2 2 2 4 2 2 2" xfId="7790"/>
    <cellStyle name="40% - 强调文字颜色 2 2 2 4 2 3" xfId="7791"/>
    <cellStyle name="40% - 强调文字颜色 2 2 2 4 3" xfId="7792"/>
    <cellStyle name="40% - 强调文字颜色 2 2 2 4 3 2" xfId="7793"/>
    <cellStyle name="40% - 强调文字颜色 2 2 2 4 4" xfId="7794"/>
    <cellStyle name="40% - 强调文字颜色 2 2 2 5" xfId="7795"/>
    <cellStyle name="40% - 强调文字颜色 2 2 2 5 2" xfId="7796"/>
    <cellStyle name="40% - 强调文字颜色 2 2 2 5 2 2" xfId="7797"/>
    <cellStyle name="40% - 强调文字颜色 2 2 2 5 2 2 2" xfId="7798"/>
    <cellStyle name="40% - 强调文字颜色 2 2 2 5 2 3" xfId="7799"/>
    <cellStyle name="40% - 强调文字颜色 2 2 2 5 3" xfId="7800"/>
    <cellStyle name="40% - 强调文字颜色 2 2 2 5 3 2" xfId="7801"/>
    <cellStyle name="40% - 强调文字颜色 2 2 2 5 4" xfId="7802"/>
    <cellStyle name="40% - 强调文字颜色 2 2 2 6" xfId="7803"/>
    <cellStyle name="40% - 强调文字颜色 2 2 2 6 2" xfId="7804"/>
    <cellStyle name="40% - 强调文字颜色 2 2 2 6 2 2" xfId="7805"/>
    <cellStyle name="40% - 强调文字颜色 2 2 2 6 3" xfId="7806"/>
    <cellStyle name="40% - 强调文字颜色 2 2 2 7" xfId="7807"/>
    <cellStyle name="40% - 强调文字颜色 2 2 2 7 2" xfId="7808"/>
    <cellStyle name="40% - 强调文字颜色 2 2 2 8" xfId="7809"/>
    <cellStyle name="40% - 强调文字颜色 2 2 20" xfId="7810"/>
    <cellStyle name="40% - 强调文字颜色 2 2 20 2" xfId="7811"/>
    <cellStyle name="40% - 强调文字颜色 2 2 20 2 2" xfId="7812"/>
    <cellStyle name="40% - 强调文字颜色 2 2 20 2 2 2" xfId="7813"/>
    <cellStyle name="40% - 强调文字颜色 2 2 20 2 2 2 2" xfId="7814"/>
    <cellStyle name="40% - 强调文字颜色 2 2 20 2 2 3" xfId="7815"/>
    <cellStyle name="40% - 强调文字颜色 2 2 20 2 3" xfId="7816"/>
    <cellStyle name="40% - 强调文字颜色 2 2 20 2 3 2" xfId="7817"/>
    <cellStyle name="40% - 强调文字颜色 2 2 20 2 4" xfId="7818"/>
    <cellStyle name="40% - 强调文字颜色 2 2 20 3" xfId="7819"/>
    <cellStyle name="40% - 强调文字颜色 2 2 20 3 2" xfId="7820"/>
    <cellStyle name="40% - 强调文字颜色 2 2 20 3 2 2" xfId="7821"/>
    <cellStyle name="40% - 强调文字颜色 2 2 20 3 2 2 2" xfId="7822"/>
    <cellStyle name="40% - 强调文字颜色 2 2 20 3 2 3" xfId="7823"/>
    <cellStyle name="40% - 强调文字颜色 2 2 20 3 3" xfId="7824"/>
    <cellStyle name="40% - 强调文字颜色 2 2 20 3 3 2" xfId="7825"/>
    <cellStyle name="40% - 强调文字颜色 2 2 20 3 4" xfId="7826"/>
    <cellStyle name="40% - 强调文字颜色 2 2 20 4" xfId="7827"/>
    <cellStyle name="40% - 强调文字颜色 2 2 20 4 2" xfId="7828"/>
    <cellStyle name="40% - 强调文字颜色 2 2 20 4 2 2" xfId="7829"/>
    <cellStyle name="40% - 强调文字颜色 2 2 20 4 3" xfId="7830"/>
    <cellStyle name="40% - 强调文字颜色 2 2 20 5" xfId="7831"/>
    <cellStyle name="40% - 强调文字颜色 2 2 20 5 2" xfId="7832"/>
    <cellStyle name="40% - 强调文字颜色 2 2 20 6" xfId="7833"/>
    <cellStyle name="40% - 强调文字颜色 2 2 21" xfId="7834"/>
    <cellStyle name="40% - 强调文字颜色 2 2 21 2" xfId="7835"/>
    <cellStyle name="40% - 强调文字颜色 2 2 21 2 2" xfId="7836"/>
    <cellStyle name="40% - 强调文字颜色 2 2 21 2 2 2" xfId="7837"/>
    <cellStyle name="40% - 强调文字颜色 2 2 21 2 2 2 2" xfId="7838"/>
    <cellStyle name="40% - 强调文字颜色 2 2 21 2 2 3" xfId="7839"/>
    <cellStyle name="40% - 强调文字颜色 2 2 21 2 3" xfId="7840"/>
    <cellStyle name="40% - 强调文字颜色 2 2 21 2 3 2" xfId="7841"/>
    <cellStyle name="40% - 强调文字颜色 2 2 21 2 4" xfId="7842"/>
    <cellStyle name="40% - 强调文字颜色 2 2 21 3" xfId="7843"/>
    <cellStyle name="40% - 强调文字颜色 2 2 21 3 2" xfId="7844"/>
    <cellStyle name="40% - 强调文字颜色 2 2 21 3 2 2" xfId="7845"/>
    <cellStyle name="40% - 强调文字颜色 2 2 21 3 2 2 2" xfId="7846"/>
    <cellStyle name="40% - 强调文字颜色 2 2 21 3 2 3" xfId="7847"/>
    <cellStyle name="40% - 强调文字颜色 2 2 21 3 3" xfId="7848"/>
    <cellStyle name="40% - 强调文字颜色 2 2 21 3 3 2" xfId="7849"/>
    <cellStyle name="40% - 强调文字颜色 2 2 21 3 4" xfId="7850"/>
    <cellStyle name="40% - 强调文字颜色 2 2 21 4" xfId="7851"/>
    <cellStyle name="40% - 强调文字颜色 2 2 21 4 2" xfId="7852"/>
    <cellStyle name="40% - 强调文字颜色 2 2 21 4 2 2" xfId="7853"/>
    <cellStyle name="40% - 强调文字颜色 2 2 21 4 3" xfId="7854"/>
    <cellStyle name="40% - 强调文字颜色 2 2 21 5" xfId="7855"/>
    <cellStyle name="40% - 强调文字颜色 2 2 21 5 2" xfId="7856"/>
    <cellStyle name="40% - 强调文字颜色 2 2 21 6" xfId="7857"/>
    <cellStyle name="40% - 强调文字颜色 2 2 22" xfId="7858"/>
    <cellStyle name="40% - 强调文字颜色 2 2 22 2" xfId="7859"/>
    <cellStyle name="40% - 强调文字颜色 2 2 22 2 2" xfId="7860"/>
    <cellStyle name="40% - 强调文字颜色 2 2 22 2 2 2" xfId="7861"/>
    <cellStyle name="40% - 强调文字颜色 2 2 22 2 2 2 2" xfId="7862"/>
    <cellStyle name="40% - 强调文字颜色 2 2 22 2 2 3" xfId="7863"/>
    <cellStyle name="40% - 强调文字颜色 2 2 22 2 3" xfId="7864"/>
    <cellStyle name="40% - 强调文字颜色 2 2 22 2 3 2" xfId="7865"/>
    <cellStyle name="40% - 强调文字颜色 2 2 22 2 4" xfId="7866"/>
    <cellStyle name="40% - 强调文字颜色 2 2 22 3" xfId="7867"/>
    <cellStyle name="40% - 强调文字颜色 2 2 22 3 2" xfId="7868"/>
    <cellStyle name="40% - 强调文字颜色 2 2 22 3 2 2" xfId="7869"/>
    <cellStyle name="40% - 强调文字颜色 2 2 22 3 2 2 2" xfId="7870"/>
    <cellStyle name="40% - 强调文字颜色 2 2 22 3 2 3" xfId="7871"/>
    <cellStyle name="40% - 强调文字颜色 2 2 22 3 3" xfId="7872"/>
    <cellStyle name="40% - 强调文字颜色 2 2 22 3 3 2" xfId="7873"/>
    <cellStyle name="40% - 强调文字颜色 2 2 22 3 4" xfId="7874"/>
    <cellStyle name="40% - 强调文字颜色 2 2 22 4" xfId="7875"/>
    <cellStyle name="40% - 强调文字颜色 2 2 22 4 2" xfId="7876"/>
    <cellStyle name="40% - 强调文字颜色 2 2 22 4 2 2" xfId="7877"/>
    <cellStyle name="40% - 强调文字颜色 2 2 22 4 3" xfId="7878"/>
    <cellStyle name="40% - 强调文字颜色 2 2 22 5" xfId="7879"/>
    <cellStyle name="40% - 强调文字颜色 2 2 22 5 2" xfId="7880"/>
    <cellStyle name="40% - 强调文字颜色 2 2 22 6" xfId="7881"/>
    <cellStyle name="40% - 强调文字颜色 2 2 23" xfId="7882"/>
    <cellStyle name="40% - 强调文字颜色 2 2 23 2" xfId="7883"/>
    <cellStyle name="40% - 强调文字颜色 2 2 23 2 2" xfId="7884"/>
    <cellStyle name="40% - 强调文字颜色 2 2 23 2 2 2" xfId="7885"/>
    <cellStyle name="40% - 强调文字颜色 2 2 23 2 2 2 2" xfId="7886"/>
    <cellStyle name="40% - 强调文字颜色 2 2 23 2 2 3" xfId="7887"/>
    <cellStyle name="40% - 强调文字颜色 2 2 23 2 3" xfId="7888"/>
    <cellStyle name="40% - 强调文字颜色 2 2 23 2 3 2" xfId="7889"/>
    <cellStyle name="40% - 强调文字颜色 2 2 23 2 4" xfId="7890"/>
    <cellStyle name="40% - 强调文字颜色 2 2 23 3" xfId="7891"/>
    <cellStyle name="40% - 强调文字颜色 2 2 23 3 2" xfId="7892"/>
    <cellStyle name="40% - 强调文字颜色 2 2 23 3 2 2" xfId="7893"/>
    <cellStyle name="40% - 强调文字颜色 2 2 23 3 2 2 2" xfId="7894"/>
    <cellStyle name="40% - 强调文字颜色 2 2 23 3 2 3" xfId="7895"/>
    <cellStyle name="40% - 强调文字颜色 2 2 23 3 3" xfId="7896"/>
    <cellStyle name="40% - 强调文字颜色 2 2 23 3 3 2" xfId="7897"/>
    <cellStyle name="40% - 强调文字颜色 2 2 23 3 4" xfId="7898"/>
    <cellStyle name="40% - 强调文字颜色 2 2 23 4" xfId="7899"/>
    <cellStyle name="40% - 强调文字颜色 2 2 23 4 2" xfId="7900"/>
    <cellStyle name="40% - 强调文字颜色 2 2 23 4 2 2" xfId="7901"/>
    <cellStyle name="40% - 强调文字颜色 2 2 23 4 3" xfId="7902"/>
    <cellStyle name="40% - 强调文字颜色 2 2 23 5" xfId="7903"/>
    <cellStyle name="40% - 强调文字颜色 2 2 23 5 2" xfId="7904"/>
    <cellStyle name="40% - 强调文字颜色 2 2 23 6" xfId="7905"/>
    <cellStyle name="40% - 强调文字颜色 2 2 24" xfId="7906"/>
    <cellStyle name="40% - 强调文字颜色 2 2 24 2" xfId="7907"/>
    <cellStyle name="40% - 强调文字颜色 2 2 24 2 2" xfId="7908"/>
    <cellStyle name="40% - 强调文字颜色 2 2 24 2 2 2" xfId="7909"/>
    <cellStyle name="40% - 强调文字颜色 2 2 24 2 2 2 2" xfId="7910"/>
    <cellStyle name="40% - 强调文字颜色 2 2 24 2 2 3" xfId="7911"/>
    <cellStyle name="40% - 强调文字颜色 2 2 24 2 3" xfId="7912"/>
    <cellStyle name="40% - 强调文字颜色 2 2 24 2 3 2" xfId="7913"/>
    <cellStyle name="40% - 强调文字颜色 2 2 24 2 4" xfId="7914"/>
    <cellStyle name="40% - 强调文字颜色 2 2 24 3" xfId="7915"/>
    <cellStyle name="40% - 强调文字颜色 2 2 24 3 2" xfId="7916"/>
    <cellStyle name="40% - 强调文字颜色 2 2 24 3 2 2" xfId="7917"/>
    <cellStyle name="40% - 强调文字颜色 2 2 24 3 2 2 2" xfId="7918"/>
    <cellStyle name="40% - 强调文字颜色 2 2 24 3 2 3" xfId="7919"/>
    <cellStyle name="40% - 强调文字颜色 2 2 24 3 3" xfId="7920"/>
    <cellStyle name="40% - 强调文字颜色 2 2 24 3 3 2" xfId="7921"/>
    <cellStyle name="40% - 强调文字颜色 2 2 24 3 4" xfId="7922"/>
    <cellStyle name="40% - 强调文字颜色 2 2 24 4" xfId="7923"/>
    <cellStyle name="40% - 强调文字颜色 2 2 24 4 2" xfId="7924"/>
    <cellStyle name="40% - 强调文字颜色 2 2 24 4 2 2" xfId="7925"/>
    <cellStyle name="40% - 强调文字颜色 2 2 24 4 3" xfId="7926"/>
    <cellStyle name="40% - 强调文字颜色 2 2 24 5" xfId="7927"/>
    <cellStyle name="40% - 强调文字颜色 2 2 24 5 2" xfId="7928"/>
    <cellStyle name="40% - 强调文字颜色 2 2 24 6" xfId="7929"/>
    <cellStyle name="40% - 强调文字颜色 2 2 25" xfId="7930"/>
    <cellStyle name="40% - 强调文字颜色 2 2 25 2" xfId="7931"/>
    <cellStyle name="40% - 强调文字颜色 2 2 25 2 2" xfId="7932"/>
    <cellStyle name="40% - 强调文字颜色 2 2 25 2 2 2" xfId="7933"/>
    <cellStyle name="40% - 强调文字颜色 2 2 25 2 2 2 2" xfId="7934"/>
    <cellStyle name="40% - 强调文字颜色 2 2 25 2 2 3" xfId="7935"/>
    <cellStyle name="40% - 强调文字颜色 2 2 25 2 3" xfId="7936"/>
    <cellStyle name="40% - 强调文字颜色 2 2 25 2 3 2" xfId="7937"/>
    <cellStyle name="40% - 强调文字颜色 2 2 25 2 4" xfId="7938"/>
    <cellStyle name="40% - 强调文字颜色 2 2 25 3" xfId="7939"/>
    <cellStyle name="40% - 强调文字颜色 2 2 25 3 2" xfId="7940"/>
    <cellStyle name="40% - 强调文字颜色 2 2 25 3 2 2" xfId="7941"/>
    <cellStyle name="40% - 强调文字颜色 2 2 25 3 2 2 2" xfId="7942"/>
    <cellStyle name="40% - 强调文字颜色 2 2 25 3 2 3" xfId="7943"/>
    <cellStyle name="40% - 强调文字颜色 2 2 25 3 3" xfId="7944"/>
    <cellStyle name="40% - 强调文字颜色 2 2 25 3 3 2" xfId="7945"/>
    <cellStyle name="40% - 强调文字颜色 2 2 25 3 4" xfId="7946"/>
    <cellStyle name="40% - 强调文字颜色 2 2 25 4" xfId="7947"/>
    <cellStyle name="40% - 强调文字颜色 2 2 25 4 2" xfId="7948"/>
    <cellStyle name="40% - 强调文字颜色 2 2 25 4 2 2" xfId="7949"/>
    <cellStyle name="40% - 强调文字颜色 2 2 25 4 3" xfId="7950"/>
    <cellStyle name="40% - 强调文字颜色 2 2 25 5" xfId="7951"/>
    <cellStyle name="40% - 强调文字颜色 2 2 25 5 2" xfId="7952"/>
    <cellStyle name="40% - 强调文字颜色 2 2 25 6" xfId="7953"/>
    <cellStyle name="40% - 强调文字颜色 2 2 26" xfId="7954"/>
    <cellStyle name="40% - 强调文字颜色 2 2 26 2" xfId="7955"/>
    <cellStyle name="40% - 强调文字颜色 2 2 26 2 2" xfId="7956"/>
    <cellStyle name="40% - 强调文字颜色 2 2 26 2 2 2" xfId="7957"/>
    <cellStyle name="40% - 强调文字颜色 2 2 26 2 2 2 2" xfId="7958"/>
    <cellStyle name="40% - 强调文字颜色 2 2 26 2 2 3" xfId="7959"/>
    <cellStyle name="40% - 强调文字颜色 2 2 26 2 3" xfId="7960"/>
    <cellStyle name="40% - 强调文字颜色 2 2 26 2 3 2" xfId="7961"/>
    <cellStyle name="40% - 强调文字颜色 2 2 26 2 4" xfId="7962"/>
    <cellStyle name="40% - 强调文字颜色 2 2 26 3" xfId="7963"/>
    <cellStyle name="40% - 强调文字颜色 2 2 26 3 2" xfId="7964"/>
    <cellStyle name="40% - 强调文字颜色 2 2 26 3 2 2" xfId="7965"/>
    <cellStyle name="40% - 强调文字颜色 2 2 26 3 2 2 2" xfId="7966"/>
    <cellStyle name="40% - 强调文字颜色 2 2 26 3 2 3" xfId="7967"/>
    <cellStyle name="40% - 强调文字颜色 2 2 26 3 3" xfId="7968"/>
    <cellStyle name="40% - 强调文字颜色 2 2 26 3 3 2" xfId="7969"/>
    <cellStyle name="40% - 强调文字颜色 2 2 26 3 4" xfId="7970"/>
    <cellStyle name="40% - 强调文字颜色 2 2 26 4" xfId="7971"/>
    <cellStyle name="40% - 强调文字颜色 2 2 26 4 2" xfId="7972"/>
    <cellStyle name="40% - 强调文字颜色 2 2 26 4 2 2" xfId="7973"/>
    <cellStyle name="40% - 强调文字颜色 2 2 26 4 3" xfId="7974"/>
    <cellStyle name="40% - 强调文字颜色 2 2 26 5" xfId="7975"/>
    <cellStyle name="40% - 强调文字颜色 2 2 26 5 2" xfId="7976"/>
    <cellStyle name="40% - 强调文字颜色 2 2 26 6" xfId="7977"/>
    <cellStyle name="40% - 强调文字颜色 2 2 27" xfId="7978"/>
    <cellStyle name="40% - 强调文字颜色 2 2 27 2" xfId="7979"/>
    <cellStyle name="40% - 强调文字颜色 2 2 27 2 2" xfId="7980"/>
    <cellStyle name="40% - 强调文字颜色 2 2 27 2 2 2" xfId="7981"/>
    <cellStyle name="40% - 强调文字颜色 2 2 27 2 2 2 2" xfId="7982"/>
    <cellStyle name="40% - 强调文字颜色 2 2 27 2 2 3" xfId="7983"/>
    <cellStyle name="40% - 强调文字颜色 2 2 27 2 3" xfId="7984"/>
    <cellStyle name="40% - 强调文字颜色 2 2 27 2 3 2" xfId="7985"/>
    <cellStyle name="40% - 强调文字颜色 2 2 27 2 4" xfId="7986"/>
    <cellStyle name="40% - 强调文字颜色 2 2 27 3" xfId="7987"/>
    <cellStyle name="40% - 强调文字颜色 2 2 27 3 2" xfId="7988"/>
    <cellStyle name="40% - 强调文字颜色 2 2 27 3 2 2" xfId="7989"/>
    <cellStyle name="40% - 强调文字颜色 2 2 27 3 2 2 2" xfId="7990"/>
    <cellStyle name="40% - 强调文字颜色 2 2 27 3 2 3" xfId="7991"/>
    <cellStyle name="40% - 强调文字颜色 2 2 27 3 3" xfId="7992"/>
    <cellStyle name="40% - 强调文字颜色 2 2 27 3 3 2" xfId="7993"/>
    <cellStyle name="40% - 强调文字颜色 2 2 27 3 4" xfId="7994"/>
    <cellStyle name="40% - 强调文字颜色 2 2 27 4" xfId="7995"/>
    <cellStyle name="40% - 强调文字颜色 2 2 27 4 2" xfId="7996"/>
    <cellStyle name="40% - 强调文字颜色 2 2 27 4 2 2" xfId="7997"/>
    <cellStyle name="40% - 强调文字颜色 2 2 27 4 3" xfId="7998"/>
    <cellStyle name="40% - 强调文字颜色 2 2 27 5" xfId="7999"/>
    <cellStyle name="40% - 强调文字颜色 2 2 27 5 2" xfId="8000"/>
    <cellStyle name="40% - 强调文字颜色 2 2 27 6" xfId="8001"/>
    <cellStyle name="40% - 强调文字颜色 2 2 28" xfId="8002"/>
    <cellStyle name="40% - 强调文字颜色 2 2 28 2" xfId="8003"/>
    <cellStyle name="40% - 强调文字颜色 2 2 28 2 2" xfId="8004"/>
    <cellStyle name="40% - 强调文字颜色 2 2 28 2 2 2" xfId="8005"/>
    <cellStyle name="40% - 强调文字颜色 2 2 28 2 2 2 2" xfId="8006"/>
    <cellStyle name="40% - 强调文字颜色 2 2 28 2 2 3" xfId="8007"/>
    <cellStyle name="40% - 强调文字颜色 2 2 28 2 3" xfId="8008"/>
    <cellStyle name="40% - 强调文字颜色 2 2 28 2 3 2" xfId="8009"/>
    <cellStyle name="40% - 强调文字颜色 2 2 28 2 4" xfId="8010"/>
    <cellStyle name="40% - 强调文字颜色 2 2 28 3" xfId="8011"/>
    <cellStyle name="40% - 强调文字颜色 2 2 28 3 2" xfId="8012"/>
    <cellStyle name="40% - 强调文字颜色 2 2 28 3 2 2" xfId="8013"/>
    <cellStyle name="40% - 强调文字颜色 2 2 28 3 2 2 2" xfId="8014"/>
    <cellStyle name="40% - 强调文字颜色 2 2 28 3 2 3" xfId="8015"/>
    <cellStyle name="40% - 强调文字颜色 2 2 28 3 3" xfId="8016"/>
    <cellStyle name="40% - 强调文字颜色 2 2 28 3 3 2" xfId="8017"/>
    <cellStyle name="40% - 强调文字颜色 2 2 28 3 4" xfId="8018"/>
    <cellStyle name="40% - 强调文字颜色 2 2 28 4" xfId="8019"/>
    <cellStyle name="40% - 强调文字颜色 2 2 28 4 2" xfId="8020"/>
    <cellStyle name="40% - 强调文字颜色 2 2 28 4 2 2" xfId="8021"/>
    <cellStyle name="40% - 强调文字颜色 2 2 28 4 3" xfId="8022"/>
    <cellStyle name="40% - 强调文字颜色 2 2 28 5" xfId="8023"/>
    <cellStyle name="40% - 强调文字颜色 2 2 28 5 2" xfId="8024"/>
    <cellStyle name="40% - 强调文字颜色 2 2 28 6" xfId="8025"/>
    <cellStyle name="40% - 强调文字颜色 2 2 29" xfId="8026"/>
    <cellStyle name="40% - 强调文字颜色 2 2 29 2" xfId="8027"/>
    <cellStyle name="40% - 强调文字颜色 2 2 29 2 2" xfId="8028"/>
    <cellStyle name="40% - 强调文字颜色 2 2 29 2 2 2" xfId="8029"/>
    <cellStyle name="40% - 强调文字颜色 2 2 29 2 2 2 2" xfId="8030"/>
    <cellStyle name="40% - 强调文字颜色 2 2 29 2 2 3" xfId="8031"/>
    <cellStyle name="40% - 强调文字颜色 2 2 29 2 3" xfId="8032"/>
    <cellStyle name="40% - 强调文字颜色 2 2 29 2 3 2" xfId="8033"/>
    <cellStyle name="40% - 强调文字颜色 2 2 29 2 4" xfId="8034"/>
    <cellStyle name="40% - 强调文字颜色 2 2 29 3" xfId="8035"/>
    <cellStyle name="40% - 强调文字颜色 2 2 29 3 2" xfId="8036"/>
    <cellStyle name="40% - 强调文字颜色 2 2 29 3 2 2" xfId="8037"/>
    <cellStyle name="40% - 强调文字颜色 2 2 29 3 2 2 2" xfId="8038"/>
    <cellStyle name="40% - 强调文字颜色 2 2 29 3 2 3" xfId="8039"/>
    <cellStyle name="40% - 强调文字颜色 2 2 29 3 3" xfId="8040"/>
    <cellStyle name="40% - 强调文字颜色 2 2 29 3 3 2" xfId="8041"/>
    <cellStyle name="40% - 强调文字颜色 2 2 29 3 4" xfId="8042"/>
    <cellStyle name="40% - 强调文字颜色 2 2 29 4" xfId="8043"/>
    <cellStyle name="40% - 强调文字颜色 2 2 29 4 2" xfId="8044"/>
    <cellStyle name="40% - 强调文字颜色 2 2 29 4 2 2" xfId="8045"/>
    <cellStyle name="40% - 强调文字颜色 2 2 29 4 3" xfId="8046"/>
    <cellStyle name="40% - 强调文字颜色 2 2 29 5" xfId="8047"/>
    <cellStyle name="40% - 强调文字颜色 2 2 29 5 2" xfId="8048"/>
    <cellStyle name="40% - 强调文字颜色 2 2 29 6" xfId="8049"/>
    <cellStyle name="40% - 强调文字颜色 2 2 3" xfId="8050"/>
    <cellStyle name="40% - 强调文字颜色 2 2 3 2" xfId="8051"/>
    <cellStyle name="40% - 强调文字颜色 2 2 3 2 2" xfId="8052"/>
    <cellStyle name="40% - 强调文字颜色 2 2 3 2 2 2" xfId="8053"/>
    <cellStyle name="40% - 强调文字颜色 2 2 3 2 2 2 2" xfId="8054"/>
    <cellStyle name="40% - 强调文字颜色 2 2 3 2 2 2 2 2" xfId="8055"/>
    <cellStyle name="40% - 强调文字颜色 2 2 3 2 2 2 3" xfId="8056"/>
    <cellStyle name="40% - 强调文字颜色 2 2 3 2 2 3" xfId="8057"/>
    <cellStyle name="40% - 强调文字颜色 2 2 3 2 2 3 2" xfId="8058"/>
    <cellStyle name="40% - 强调文字颜色 2 2 3 2 2 4" xfId="8059"/>
    <cellStyle name="40% - 强调文字颜色 2 2 3 2 3" xfId="8060"/>
    <cellStyle name="40% - 强调文字颜色 2 2 3 2 3 2" xfId="8061"/>
    <cellStyle name="40% - 强调文字颜色 2 2 3 2 3 2 2" xfId="8062"/>
    <cellStyle name="40% - 强调文字颜色 2 2 3 2 3 3" xfId="8063"/>
    <cellStyle name="40% - 强调文字颜色 2 2 3 2 4" xfId="8064"/>
    <cellStyle name="40% - 强调文字颜色 2 2 3 2 4 2" xfId="8065"/>
    <cellStyle name="40% - 强调文字颜色 2 2 3 2 5" xfId="8066"/>
    <cellStyle name="40% - 强调文字颜色 2 2 3 3" xfId="8067"/>
    <cellStyle name="40% - 强调文字颜色 2 2 3 3 2" xfId="8068"/>
    <cellStyle name="40% - 强调文字颜色 2 2 3 3 2 2" xfId="8069"/>
    <cellStyle name="40% - 强调文字颜色 2 2 3 3 2 2 2" xfId="8070"/>
    <cellStyle name="40% - 强调文字颜色 2 2 3 3 2 2 2 2" xfId="8071"/>
    <cellStyle name="40% - 强调文字颜色 2 2 3 3 2 2 3" xfId="8072"/>
    <cellStyle name="40% - 强调文字颜色 2 2 3 3 2 3" xfId="8073"/>
    <cellStyle name="40% - 强调文字颜色 2 2 3 3 2 3 2" xfId="8074"/>
    <cellStyle name="40% - 强调文字颜色 2 2 3 3 2 4" xfId="8075"/>
    <cellStyle name="40% - 强调文字颜色 2 2 3 3 3" xfId="8076"/>
    <cellStyle name="40% - 强调文字颜色 2 2 3 3 3 2" xfId="8077"/>
    <cellStyle name="40% - 强调文字颜色 2 2 3 3 3 2 2" xfId="8078"/>
    <cellStyle name="40% - 强调文字颜色 2 2 3 3 3 3" xfId="8079"/>
    <cellStyle name="40% - 强调文字颜色 2 2 3 3 4" xfId="8080"/>
    <cellStyle name="40% - 强调文字颜色 2 2 3 3 4 2" xfId="8081"/>
    <cellStyle name="40% - 强调文字颜色 2 2 3 3 5" xfId="8082"/>
    <cellStyle name="40% - 强调文字颜色 2 2 3 4" xfId="8083"/>
    <cellStyle name="40% - 强调文字颜色 2 2 3 4 2" xfId="8084"/>
    <cellStyle name="40% - 强调文字颜色 2 2 3 4 2 2" xfId="8085"/>
    <cellStyle name="40% - 强调文字颜色 2 2 3 4 2 2 2" xfId="8086"/>
    <cellStyle name="40% - 强调文字颜色 2 2 3 4 2 3" xfId="8087"/>
    <cellStyle name="40% - 强调文字颜色 2 2 3 4 3" xfId="8088"/>
    <cellStyle name="40% - 强调文字颜色 2 2 3 4 3 2" xfId="8089"/>
    <cellStyle name="40% - 强调文字颜色 2 2 3 4 4" xfId="8090"/>
    <cellStyle name="40% - 强调文字颜色 2 2 3 5" xfId="8091"/>
    <cellStyle name="40% - 强调文字颜色 2 2 3 5 2" xfId="8092"/>
    <cellStyle name="40% - 强调文字颜色 2 2 3 5 2 2" xfId="8093"/>
    <cellStyle name="40% - 强调文字颜色 2 2 3 5 2 2 2" xfId="8094"/>
    <cellStyle name="40% - 强调文字颜色 2 2 3 5 2 3" xfId="8095"/>
    <cellStyle name="40% - 强调文字颜色 2 2 3 5 3" xfId="8096"/>
    <cellStyle name="40% - 强调文字颜色 2 2 3 5 3 2" xfId="8097"/>
    <cellStyle name="40% - 强调文字颜色 2 2 3 5 4" xfId="8098"/>
    <cellStyle name="40% - 强调文字颜色 2 2 3 6" xfId="8099"/>
    <cellStyle name="40% - 强调文字颜色 2 2 3 6 2" xfId="8100"/>
    <cellStyle name="40% - 强调文字颜色 2 2 3 6 2 2" xfId="8101"/>
    <cellStyle name="40% - 强调文字颜色 2 2 3 6 3" xfId="8102"/>
    <cellStyle name="40% - 强调文字颜色 2 2 3 7" xfId="8103"/>
    <cellStyle name="40% - 强调文字颜色 2 2 3 7 2" xfId="8104"/>
    <cellStyle name="40% - 强调文字颜色 2 2 3 8" xfId="8105"/>
    <cellStyle name="40% - 强调文字颜色 2 2 30" xfId="8106"/>
    <cellStyle name="40% - 强调文字颜色 2 2 30 2" xfId="8107"/>
    <cellStyle name="40% - 强调文字颜色 2 2 30 2 2" xfId="8108"/>
    <cellStyle name="40% - 强调文字颜色 2 2 30 2 2 2" xfId="8109"/>
    <cellStyle name="40% - 强调文字颜色 2 2 30 2 2 2 2" xfId="8110"/>
    <cellStyle name="40% - 强调文字颜色 2 2 30 2 2 3" xfId="8111"/>
    <cellStyle name="40% - 强调文字颜色 2 2 30 2 3" xfId="8112"/>
    <cellStyle name="40% - 强调文字颜色 2 2 30 2 3 2" xfId="8113"/>
    <cellStyle name="40% - 强调文字颜色 2 2 30 2 4" xfId="8114"/>
    <cellStyle name="40% - 强调文字颜色 2 2 30 3" xfId="8115"/>
    <cellStyle name="40% - 强调文字颜色 2 2 30 3 2" xfId="8116"/>
    <cellStyle name="40% - 强调文字颜色 2 2 30 3 2 2" xfId="8117"/>
    <cellStyle name="40% - 强调文字颜色 2 2 30 3 2 2 2" xfId="8118"/>
    <cellStyle name="40% - 强调文字颜色 2 2 30 3 2 3" xfId="8119"/>
    <cellStyle name="40% - 强调文字颜色 2 2 30 3 3" xfId="8120"/>
    <cellStyle name="40% - 强调文字颜色 2 2 30 3 3 2" xfId="8121"/>
    <cellStyle name="40% - 强调文字颜色 2 2 30 3 4" xfId="8122"/>
    <cellStyle name="40% - 强调文字颜色 2 2 30 4" xfId="8123"/>
    <cellStyle name="40% - 强调文字颜色 2 2 30 4 2" xfId="8124"/>
    <cellStyle name="40% - 强调文字颜色 2 2 30 4 2 2" xfId="8125"/>
    <cellStyle name="40% - 强调文字颜色 2 2 30 4 3" xfId="8126"/>
    <cellStyle name="40% - 强调文字颜色 2 2 30 5" xfId="8127"/>
    <cellStyle name="40% - 强调文字颜色 2 2 30 5 2" xfId="8128"/>
    <cellStyle name="40% - 强调文字颜色 2 2 30 6" xfId="8129"/>
    <cellStyle name="40% - 强调文字颜色 2 2 31" xfId="8130"/>
    <cellStyle name="40% - 强调文字颜色 2 2 31 2" xfId="8131"/>
    <cellStyle name="40% - 强调文字颜色 2 2 31 2 2" xfId="8132"/>
    <cellStyle name="40% - 强调文字颜色 2 2 31 2 2 2" xfId="8133"/>
    <cellStyle name="40% - 强调文字颜色 2 2 31 2 2 2 2" xfId="8134"/>
    <cellStyle name="40% - 强调文字颜色 2 2 31 2 2 3" xfId="8135"/>
    <cellStyle name="40% - 强调文字颜色 2 2 31 2 3" xfId="8136"/>
    <cellStyle name="40% - 强调文字颜色 2 2 31 2 3 2" xfId="8137"/>
    <cellStyle name="40% - 强调文字颜色 2 2 31 2 4" xfId="8138"/>
    <cellStyle name="40% - 强调文字颜色 2 2 31 3" xfId="8139"/>
    <cellStyle name="40% - 强调文字颜色 2 2 31 3 2" xfId="8140"/>
    <cellStyle name="40% - 强调文字颜色 2 2 31 3 2 2" xfId="8141"/>
    <cellStyle name="40% - 强调文字颜色 2 2 31 3 2 2 2" xfId="8142"/>
    <cellStyle name="40% - 强调文字颜色 2 2 31 3 2 3" xfId="8143"/>
    <cellStyle name="40% - 强调文字颜色 2 2 31 3 3" xfId="8144"/>
    <cellStyle name="40% - 强调文字颜色 2 2 31 3 3 2" xfId="8145"/>
    <cellStyle name="40% - 强调文字颜色 2 2 31 3 4" xfId="8146"/>
    <cellStyle name="40% - 强调文字颜色 2 2 31 4" xfId="8147"/>
    <cellStyle name="40% - 强调文字颜色 2 2 31 4 2" xfId="8148"/>
    <cellStyle name="40% - 强调文字颜色 2 2 31 4 2 2" xfId="8149"/>
    <cellStyle name="40% - 强调文字颜色 2 2 31 4 3" xfId="8150"/>
    <cellStyle name="40% - 强调文字颜色 2 2 31 5" xfId="8151"/>
    <cellStyle name="40% - 强调文字颜色 2 2 31 5 2" xfId="8152"/>
    <cellStyle name="40% - 强调文字颜色 2 2 31 6" xfId="8153"/>
    <cellStyle name="40% - 强调文字颜色 2 2 32" xfId="8154"/>
    <cellStyle name="40% - 强调文字颜色 2 2 32 2" xfId="8155"/>
    <cellStyle name="40% - 强调文字颜色 2 2 32 2 2" xfId="8156"/>
    <cellStyle name="40% - 强调文字颜色 2 2 32 2 2 2" xfId="8157"/>
    <cellStyle name="40% - 强调文字颜色 2 2 32 2 3" xfId="8158"/>
    <cellStyle name="40% - 强调文字颜色 2 2 32 3" xfId="8159"/>
    <cellStyle name="40% - 强调文字颜色 2 2 32 3 2" xfId="8160"/>
    <cellStyle name="40% - 强调文字颜色 2 2 32 4" xfId="8161"/>
    <cellStyle name="40% - 强调文字颜色 2 2 33" xfId="8162"/>
    <cellStyle name="40% - 强调文字颜色 2 2 33 2" xfId="8163"/>
    <cellStyle name="40% - 强调文字颜色 2 2 33 2 2" xfId="8164"/>
    <cellStyle name="40% - 强调文字颜色 2 2 33 2 2 2" xfId="8165"/>
    <cellStyle name="40% - 强调文字颜色 2 2 33 2 3" xfId="8166"/>
    <cellStyle name="40% - 强调文字颜色 2 2 33 3" xfId="8167"/>
    <cellStyle name="40% - 强调文字颜色 2 2 33 3 2" xfId="8168"/>
    <cellStyle name="40% - 强调文字颜色 2 2 33 4" xfId="8169"/>
    <cellStyle name="40% - 强调文字颜色 2 2 34" xfId="8170"/>
    <cellStyle name="40% - 强调文字颜色 2 2 34 2" xfId="8171"/>
    <cellStyle name="40% - 强调文字颜色 2 2 34 2 2" xfId="8172"/>
    <cellStyle name="40% - 强调文字颜色 2 2 34 3" xfId="8173"/>
    <cellStyle name="40% - 强调文字颜色 2 2 35" xfId="8174"/>
    <cellStyle name="40% - 强调文字颜色 2 2 35 2" xfId="8175"/>
    <cellStyle name="40% - 强调文字颜色 2 2 36" xfId="8176"/>
    <cellStyle name="40% - 强调文字颜色 2 2 4" xfId="8177"/>
    <cellStyle name="40% - 强调文字颜色 2 2 4 2" xfId="8178"/>
    <cellStyle name="40% - 强调文字颜色 2 2 4 2 2" xfId="8179"/>
    <cellStyle name="40% - 强调文字颜色 2 2 4 2 2 2" xfId="8180"/>
    <cellStyle name="40% - 强调文字颜色 2 2 4 2 2 2 2" xfId="8181"/>
    <cellStyle name="40% - 强调文字颜色 2 2 4 2 2 2 2 2" xfId="8182"/>
    <cellStyle name="40% - 强调文字颜色 2 2 4 2 2 2 3" xfId="8183"/>
    <cellStyle name="40% - 强调文字颜色 2 2 4 2 2 3" xfId="8184"/>
    <cellStyle name="40% - 强调文字颜色 2 2 4 2 2 3 2" xfId="8185"/>
    <cellStyle name="40% - 强调文字颜色 2 2 4 2 2 4" xfId="8186"/>
    <cellStyle name="40% - 强调文字颜色 2 2 4 2 3" xfId="8187"/>
    <cellStyle name="40% - 强调文字颜色 2 2 4 2 3 2" xfId="8188"/>
    <cellStyle name="40% - 强调文字颜色 2 2 4 2 3 2 2" xfId="8189"/>
    <cellStyle name="40% - 强调文字颜色 2 2 4 2 3 3" xfId="8190"/>
    <cellStyle name="40% - 强调文字颜色 2 2 4 2 4" xfId="8191"/>
    <cellStyle name="40% - 强调文字颜色 2 2 4 2 4 2" xfId="8192"/>
    <cellStyle name="40% - 强调文字颜色 2 2 4 2 5" xfId="8193"/>
    <cellStyle name="40% - 强调文字颜色 2 2 4 3" xfId="8194"/>
    <cellStyle name="40% - 强调文字颜色 2 2 4 3 2" xfId="8195"/>
    <cellStyle name="40% - 强调文字颜色 2 2 4 3 2 2" xfId="8196"/>
    <cellStyle name="40% - 强调文字颜色 2 2 4 3 2 2 2" xfId="8197"/>
    <cellStyle name="40% - 强调文字颜色 2 2 4 3 2 2 2 2" xfId="8198"/>
    <cellStyle name="40% - 强调文字颜色 2 2 4 3 2 2 3" xfId="8199"/>
    <cellStyle name="40% - 强调文字颜色 2 2 4 3 2 3" xfId="8200"/>
    <cellStyle name="40% - 强调文字颜色 2 2 4 3 2 3 2" xfId="8201"/>
    <cellStyle name="40% - 强调文字颜色 2 2 4 3 2 4" xfId="8202"/>
    <cellStyle name="40% - 强调文字颜色 2 2 4 3 3" xfId="8203"/>
    <cellStyle name="40% - 强调文字颜色 2 2 4 3 3 2" xfId="8204"/>
    <cellStyle name="40% - 强调文字颜色 2 2 4 3 3 2 2" xfId="8205"/>
    <cellStyle name="40% - 强调文字颜色 2 2 4 3 3 3" xfId="8206"/>
    <cellStyle name="40% - 强调文字颜色 2 2 4 3 4" xfId="8207"/>
    <cellStyle name="40% - 强调文字颜色 2 2 4 3 4 2" xfId="8208"/>
    <cellStyle name="40% - 强调文字颜色 2 2 4 3 5" xfId="8209"/>
    <cellStyle name="40% - 强调文字颜色 2 2 4 4" xfId="8210"/>
    <cellStyle name="40% - 强调文字颜色 2 2 4 4 2" xfId="8211"/>
    <cellStyle name="40% - 强调文字颜色 2 2 4 4 2 2" xfId="8212"/>
    <cellStyle name="40% - 强调文字颜色 2 2 4 4 2 2 2" xfId="8213"/>
    <cellStyle name="40% - 强调文字颜色 2 2 4 4 2 3" xfId="8214"/>
    <cellStyle name="40% - 强调文字颜色 2 2 4 4 3" xfId="8215"/>
    <cellStyle name="40% - 强调文字颜色 2 2 4 4 3 2" xfId="8216"/>
    <cellStyle name="40% - 强调文字颜色 2 2 4 4 4" xfId="8217"/>
    <cellStyle name="40% - 强调文字颜色 2 2 4 5" xfId="8218"/>
    <cellStyle name="40% - 强调文字颜色 2 2 4 5 2" xfId="8219"/>
    <cellStyle name="40% - 强调文字颜色 2 2 4 5 2 2" xfId="8220"/>
    <cellStyle name="40% - 强调文字颜色 2 2 4 5 2 2 2" xfId="8221"/>
    <cellStyle name="40% - 强调文字颜色 2 2 4 5 2 3" xfId="8222"/>
    <cellStyle name="40% - 强调文字颜色 2 2 4 5 3" xfId="8223"/>
    <cellStyle name="40% - 强调文字颜色 2 2 4 5 3 2" xfId="8224"/>
    <cellStyle name="40% - 强调文字颜色 2 2 4 5 4" xfId="8225"/>
    <cellStyle name="40% - 强调文字颜色 2 2 4 6" xfId="8226"/>
    <cellStyle name="40% - 强调文字颜色 2 2 4 6 2" xfId="8227"/>
    <cellStyle name="40% - 强调文字颜色 2 2 4 6 2 2" xfId="8228"/>
    <cellStyle name="40% - 强调文字颜色 2 2 4 6 3" xfId="8229"/>
    <cellStyle name="40% - 强调文字颜色 2 2 4 7" xfId="8230"/>
    <cellStyle name="40% - 强调文字颜色 2 2 4 7 2" xfId="8231"/>
    <cellStyle name="40% - 强调文字颜色 2 2 4 8" xfId="8232"/>
    <cellStyle name="40% - 强调文字颜色 2 2 5" xfId="8233"/>
    <cellStyle name="40% - 强调文字颜色 2 2 5 2" xfId="8234"/>
    <cellStyle name="40% - 强调文字颜色 2 2 5 2 2" xfId="8235"/>
    <cellStyle name="40% - 强调文字颜色 2 2 5 2 2 2" xfId="8236"/>
    <cellStyle name="40% - 强调文字颜色 2 2 5 2 2 2 2" xfId="8237"/>
    <cellStyle name="40% - 强调文字颜色 2 2 5 2 2 2 2 2" xfId="8238"/>
    <cellStyle name="40% - 强调文字颜色 2 2 5 2 2 2 3" xfId="8239"/>
    <cellStyle name="40% - 强调文字颜色 2 2 5 2 2 3" xfId="8240"/>
    <cellStyle name="40% - 强调文字颜色 2 2 5 2 2 3 2" xfId="8241"/>
    <cellStyle name="40% - 强调文字颜色 2 2 5 2 2 4" xfId="8242"/>
    <cellStyle name="40% - 强调文字颜色 2 2 5 2 3" xfId="8243"/>
    <cellStyle name="40% - 强调文字颜色 2 2 5 2 3 2" xfId="8244"/>
    <cellStyle name="40% - 强调文字颜色 2 2 5 2 3 2 2" xfId="8245"/>
    <cellStyle name="40% - 强调文字颜色 2 2 5 2 3 3" xfId="8246"/>
    <cellStyle name="40% - 强调文字颜色 2 2 5 2 4" xfId="8247"/>
    <cellStyle name="40% - 强调文字颜色 2 2 5 2 4 2" xfId="8248"/>
    <cellStyle name="40% - 强调文字颜色 2 2 5 2 5" xfId="8249"/>
    <cellStyle name="40% - 强调文字颜色 2 2 5 3" xfId="8250"/>
    <cellStyle name="40% - 强调文字颜色 2 2 5 3 2" xfId="8251"/>
    <cellStyle name="40% - 强调文字颜色 2 2 5 3 2 2" xfId="8252"/>
    <cellStyle name="40% - 强调文字颜色 2 2 5 3 2 2 2" xfId="8253"/>
    <cellStyle name="40% - 强调文字颜色 2 2 5 3 2 2 2 2" xfId="8254"/>
    <cellStyle name="40% - 强调文字颜色 2 2 5 3 2 2 3" xfId="8255"/>
    <cellStyle name="40% - 强调文字颜色 2 2 5 3 2 3" xfId="8256"/>
    <cellStyle name="40% - 强调文字颜色 2 2 5 3 2 3 2" xfId="8257"/>
    <cellStyle name="40% - 强调文字颜色 2 2 5 3 2 4" xfId="8258"/>
    <cellStyle name="40% - 强调文字颜色 2 2 5 3 3" xfId="8259"/>
    <cellStyle name="40% - 强调文字颜色 2 2 5 3 3 2" xfId="8260"/>
    <cellStyle name="40% - 强调文字颜色 2 2 5 3 3 2 2" xfId="8261"/>
    <cellStyle name="40% - 强调文字颜色 2 2 5 3 3 3" xfId="8262"/>
    <cellStyle name="40% - 强调文字颜色 2 2 5 3 4" xfId="8263"/>
    <cellStyle name="40% - 强调文字颜色 2 2 5 3 4 2" xfId="8264"/>
    <cellStyle name="40% - 强调文字颜色 2 2 5 3 5" xfId="8265"/>
    <cellStyle name="40% - 强调文字颜色 2 2 5 4" xfId="8266"/>
    <cellStyle name="40% - 强调文字颜色 2 2 5 4 2" xfId="8267"/>
    <cellStyle name="40% - 强调文字颜色 2 2 5 4 2 2" xfId="8268"/>
    <cellStyle name="40% - 强调文字颜色 2 2 5 4 2 2 2" xfId="8269"/>
    <cellStyle name="40% - 强调文字颜色 2 2 5 4 2 3" xfId="8270"/>
    <cellStyle name="40% - 强调文字颜色 2 2 5 4 3" xfId="8271"/>
    <cellStyle name="40% - 强调文字颜色 2 2 5 4 3 2" xfId="8272"/>
    <cellStyle name="40% - 强调文字颜色 2 2 5 4 4" xfId="8273"/>
    <cellStyle name="40% - 强调文字颜色 2 2 5 5" xfId="8274"/>
    <cellStyle name="40% - 强调文字颜色 2 2 5 5 2" xfId="8275"/>
    <cellStyle name="40% - 强调文字颜色 2 2 5 5 2 2" xfId="8276"/>
    <cellStyle name="40% - 强调文字颜色 2 2 5 5 2 2 2" xfId="8277"/>
    <cellStyle name="40% - 强调文字颜色 2 2 5 5 2 3" xfId="8278"/>
    <cellStyle name="40% - 强调文字颜色 2 2 5 5 3" xfId="8279"/>
    <cellStyle name="40% - 强调文字颜色 2 2 5 5 3 2" xfId="8280"/>
    <cellStyle name="40% - 强调文字颜色 2 2 5 5 4" xfId="8281"/>
    <cellStyle name="40% - 强调文字颜色 2 2 5 6" xfId="8282"/>
    <cellStyle name="40% - 强调文字颜色 2 2 5 6 2" xfId="8283"/>
    <cellStyle name="40% - 强调文字颜色 2 2 5 6 2 2" xfId="8284"/>
    <cellStyle name="40% - 强调文字颜色 2 2 5 6 3" xfId="8285"/>
    <cellStyle name="40% - 强调文字颜色 2 2 5 7" xfId="8286"/>
    <cellStyle name="40% - 强调文字颜色 2 2 5 7 2" xfId="8287"/>
    <cellStyle name="40% - 强调文字颜色 2 2 5 8" xfId="8288"/>
    <cellStyle name="40% - 强调文字颜色 2 2 6" xfId="8289"/>
    <cellStyle name="40% - 强调文字颜色 2 2 6 2" xfId="8290"/>
    <cellStyle name="40% - 强调文字颜色 2 2 6 2 2" xfId="8291"/>
    <cellStyle name="40% - 强调文字颜色 2 2 6 2 2 2" xfId="8292"/>
    <cellStyle name="40% - 强调文字颜色 2 2 6 2 2 2 2" xfId="8293"/>
    <cellStyle name="40% - 强调文字颜色 2 2 6 2 2 2 2 2" xfId="8294"/>
    <cellStyle name="40% - 强调文字颜色 2 2 6 2 2 2 3" xfId="8295"/>
    <cellStyle name="40% - 强调文字颜色 2 2 6 2 2 3" xfId="8296"/>
    <cellStyle name="40% - 强调文字颜色 2 2 6 2 2 3 2" xfId="8297"/>
    <cellStyle name="40% - 强调文字颜色 2 2 6 2 2 4" xfId="8298"/>
    <cellStyle name="40% - 强调文字颜色 2 2 6 2 3" xfId="8299"/>
    <cellStyle name="40% - 强调文字颜色 2 2 6 2 3 2" xfId="8300"/>
    <cellStyle name="40% - 强调文字颜色 2 2 6 2 3 2 2" xfId="8301"/>
    <cellStyle name="40% - 强调文字颜色 2 2 6 2 3 3" xfId="8302"/>
    <cellStyle name="40% - 强调文字颜色 2 2 6 2 4" xfId="8303"/>
    <cellStyle name="40% - 强调文字颜色 2 2 6 2 4 2" xfId="8304"/>
    <cellStyle name="40% - 强调文字颜色 2 2 6 2 5" xfId="8305"/>
    <cellStyle name="40% - 强调文字颜色 2 2 6 3" xfId="8306"/>
    <cellStyle name="40% - 强调文字颜色 2 2 6 3 2" xfId="8307"/>
    <cellStyle name="40% - 强调文字颜色 2 2 6 3 2 2" xfId="8308"/>
    <cellStyle name="40% - 强调文字颜色 2 2 6 3 2 2 2" xfId="8309"/>
    <cellStyle name="40% - 强调文字颜色 2 2 6 3 2 2 2 2" xfId="8310"/>
    <cellStyle name="40% - 强调文字颜色 2 2 6 3 2 2 3" xfId="8311"/>
    <cellStyle name="40% - 强调文字颜色 2 2 6 3 2 3" xfId="8312"/>
    <cellStyle name="40% - 强调文字颜色 2 2 6 3 2 3 2" xfId="8313"/>
    <cellStyle name="40% - 强调文字颜色 2 2 6 3 2 4" xfId="8314"/>
    <cellStyle name="40% - 强调文字颜色 2 2 6 3 3" xfId="8315"/>
    <cellStyle name="40% - 强调文字颜色 2 2 6 3 3 2" xfId="8316"/>
    <cellStyle name="40% - 强调文字颜色 2 2 6 3 3 2 2" xfId="8317"/>
    <cellStyle name="40% - 强调文字颜色 2 2 6 3 3 3" xfId="8318"/>
    <cellStyle name="40% - 强调文字颜色 2 2 6 3 4" xfId="8319"/>
    <cellStyle name="40% - 强调文字颜色 2 2 6 3 4 2" xfId="8320"/>
    <cellStyle name="40% - 强调文字颜色 2 2 6 3 5" xfId="8321"/>
    <cellStyle name="40% - 强调文字颜色 2 2 6 4" xfId="8322"/>
    <cellStyle name="40% - 强调文字颜色 2 2 6 4 2" xfId="8323"/>
    <cellStyle name="40% - 强调文字颜色 2 2 6 4 2 2" xfId="8324"/>
    <cellStyle name="40% - 强调文字颜色 2 2 6 4 2 2 2" xfId="8325"/>
    <cellStyle name="40% - 强调文字颜色 2 2 6 4 2 3" xfId="8326"/>
    <cellStyle name="40% - 强调文字颜色 2 2 6 4 3" xfId="8327"/>
    <cellStyle name="40% - 强调文字颜色 2 2 6 4 3 2" xfId="8328"/>
    <cellStyle name="40% - 强调文字颜色 2 2 6 4 4" xfId="8329"/>
    <cellStyle name="40% - 强调文字颜色 2 2 6 5" xfId="8330"/>
    <cellStyle name="40% - 强调文字颜色 2 2 6 5 2" xfId="8331"/>
    <cellStyle name="40% - 强调文字颜色 2 2 6 5 2 2" xfId="8332"/>
    <cellStyle name="40% - 强调文字颜色 2 2 6 5 2 2 2" xfId="8333"/>
    <cellStyle name="40% - 强调文字颜色 2 2 6 5 2 3" xfId="8334"/>
    <cellStyle name="40% - 强调文字颜色 2 2 6 5 3" xfId="8335"/>
    <cellStyle name="40% - 强调文字颜色 2 2 6 5 3 2" xfId="8336"/>
    <cellStyle name="40% - 强调文字颜色 2 2 6 5 4" xfId="8337"/>
    <cellStyle name="40% - 强调文字颜色 2 2 6 6" xfId="8338"/>
    <cellStyle name="40% - 强调文字颜色 2 2 6 6 2" xfId="8339"/>
    <cellStyle name="40% - 强调文字颜色 2 2 6 6 2 2" xfId="8340"/>
    <cellStyle name="40% - 强调文字颜色 2 2 6 6 3" xfId="8341"/>
    <cellStyle name="40% - 强调文字颜色 2 2 6 7" xfId="8342"/>
    <cellStyle name="40% - 强调文字颜色 2 2 6 7 2" xfId="8343"/>
    <cellStyle name="40% - 强调文字颜色 2 2 6 8" xfId="8344"/>
    <cellStyle name="40% - 强调文字颜色 2 2 7" xfId="8345"/>
    <cellStyle name="40% - 强调文字颜色 2 2 7 2" xfId="8346"/>
    <cellStyle name="40% - 强调文字颜色 2 2 7 2 2" xfId="8347"/>
    <cellStyle name="40% - 强调文字颜色 2 2 7 2 2 2" xfId="8348"/>
    <cellStyle name="40% - 强调文字颜色 2 2 7 2 2 2 2" xfId="8349"/>
    <cellStyle name="40% - 强调文字颜色 2 2 7 2 2 2 2 2" xfId="8350"/>
    <cellStyle name="40% - 强调文字颜色 2 2 7 2 2 2 3" xfId="8351"/>
    <cellStyle name="40% - 强调文字颜色 2 2 7 2 2 3" xfId="8352"/>
    <cellStyle name="40% - 强调文字颜色 2 2 7 2 2 3 2" xfId="8353"/>
    <cellStyle name="40% - 强调文字颜色 2 2 7 2 2 4" xfId="8354"/>
    <cellStyle name="40% - 强调文字颜色 2 2 7 2 3" xfId="8355"/>
    <cellStyle name="40% - 强调文字颜色 2 2 7 2 3 2" xfId="8356"/>
    <cellStyle name="40% - 强调文字颜色 2 2 7 2 3 2 2" xfId="8357"/>
    <cellStyle name="40% - 强调文字颜色 2 2 7 2 3 3" xfId="8358"/>
    <cellStyle name="40% - 强调文字颜色 2 2 7 2 4" xfId="8359"/>
    <cellStyle name="40% - 强调文字颜色 2 2 7 2 4 2" xfId="8360"/>
    <cellStyle name="40% - 强调文字颜色 2 2 7 2 5" xfId="8361"/>
    <cellStyle name="40% - 强调文字颜色 2 2 7 3" xfId="8362"/>
    <cellStyle name="40% - 强调文字颜色 2 2 7 3 2" xfId="8363"/>
    <cellStyle name="40% - 强调文字颜色 2 2 7 3 2 2" xfId="8364"/>
    <cellStyle name="40% - 强调文字颜色 2 2 7 3 2 2 2" xfId="8365"/>
    <cellStyle name="40% - 强调文字颜色 2 2 7 3 2 2 2 2" xfId="8366"/>
    <cellStyle name="40% - 强调文字颜色 2 2 7 3 2 2 3" xfId="8367"/>
    <cellStyle name="40% - 强调文字颜色 2 2 7 3 2 3" xfId="8368"/>
    <cellStyle name="40% - 强调文字颜色 2 2 7 3 2 3 2" xfId="8369"/>
    <cellStyle name="40% - 强调文字颜色 2 2 7 3 2 4" xfId="8370"/>
    <cellStyle name="40% - 强调文字颜色 2 2 7 3 3" xfId="8371"/>
    <cellStyle name="40% - 强调文字颜色 2 2 7 3 3 2" xfId="8372"/>
    <cellStyle name="40% - 强调文字颜色 2 2 7 3 3 2 2" xfId="8373"/>
    <cellStyle name="40% - 强调文字颜色 2 2 7 3 3 3" xfId="8374"/>
    <cellStyle name="40% - 强调文字颜色 2 2 7 3 4" xfId="8375"/>
    <cellStyle name="40% - 强调文字颜色 2 2 7 3 4 2" xfId="8376"/>
    <cellStyle name="40% - 强调文字颜色 2 2 7 3 5" xfId="8377"/>
    <cellStyle name="40% - 强调文字颜色 2 2 7 4" xfId="8378"/>
    <cellStyle name="40% - 强调文字颜色 2 2 7 4 2" xfId="8379"/>
    <cellStyle name="40% - 强调文字颜色 2 2 7 4 2 2" xfId="8380"/>
    <cellStyle name="40% - 强调文字颜色 2 2 7 4 2 2 2" xfId="8381"/>
    <cellStyle name="40% - 强调文字颜色 2 2 7 4 2 3" xfId="8382"/>
    <cellStyle name="40% - 强调文字颜色 2 2 7 4 3" xfId="8383"/>
    <cellStyle name="40% - 强调文字颜色 2 2 7 4 3 2" xfId="8384"/>
    <cellStyle name="40% - 强调文字颜色 2 2 7 4 4" xfId="8385"/>
    <cellStyle name="40% - 强调文字颜色 2 2 7 5" xfId="8386"/>
    <cellStyle name="40% - 强调文字颜色 2 2 7 5 2" xfId="8387"/>
    <cellStyle name="40% - 强调文字颜色 2 2 7 5 2 2" xfId="8388"/>
    <cellStyle name="40% - 强调文字颜色 2 2 7 5 2 2 2" xfId="8389"/>
    <cellStyle name="40% - 强调文字颜色 2 2 7 5 2 3" xfId="8390"/>
    <cellStyle name="40% - 强调文字颜色 2 2 7 5 3" xfId="8391"/>
    <cellStyle name="40% - 强调文字颜色 2 2 7 5 3 2" xfId="8392"/>
    <cellStyle name="40% - 强调文字颜色 2 2 7 5 4" xfId="8393"/>
    <cellStyle name="40% - 强调文字颜色 2 2 7 6" xfId="8394"/>
    <cellStyle name="40% - 强调文字颜色 2 2 7 6 2" xfId="8395"/>
    <cellStyle name="40% - 强调文字颜色 2 2 7 6 2 2" xfId="8396"/>
    <cellStyle name="40% - 强调文字颜色 2 2 7 6 3" xfId="8397"/>
    <cellStyle name="40% - 强调文字颜色 2 2 7 7" xfId="8398"/>
    <cellStyle name="40% - 强调文字颜色 2 2 7 7 2" xfId="8399"/>
    <cellStyle name="40% - 强调文字颜色 2 2 7 8" xfId="8400"/>
    <cellStyle name="40% - 强调文字颜色 2 2 8" xfId="8401"/>
    <cellStyle name="40% - 强调文字颜色 2 2 8 2" xfId="8402"/>
    <cellStyle name="40% - 强调文字颜色 2 2 8 2 2" xfId="8403"/>
    <cellStyle name="40% - 强调文字颜色 2 2 8 2 2 2" xfId="8404"/>
    <cellStyle name="40% - 强调文字颜色 2 2 8 2 2 2 2" xfId="8405"/>
    <cellStyle name="40% - 强调文字颜色 2 2 8 2 2 2 2 2" xfId="8406"/>
    <cellStyle name="40% - 强调文字颜色 2 2 8 2 2 2 3" xfId="8407"/>
    <cellStyle name="40% - 强调文字颜色 2 2 8 2 2 3" xfId="8408"/>
    <cellStyle name="40% - 强调文字颜色 2 2 8 2 2 3 2" xfId="8409"/>
    <cellStyle name="40% - 强调文字颜色 2 2 8 2 2 4" xfId="8410"/>
    <cellStyle name="40% - 强调文字颜色 2 2 8 2 3" xfId="8411"/>
    <cellStyle name="40% - 强调文字颜色 2 2 8 2 3 2" xfId="8412"/>
    <cellStyle name="40% - 强调文字颜色 2 2 8 2 3 2 2" xfId="8413"/>
    <cellStyle name="40% - 强调文字颜色 2 2 8 2 3 3" xfId="8414"/>
    <cellStyle name="40% - 强调文字颜色 2 2 8 2 4" xfId="8415"/>
    <cellStyle name="40% - 强调文字颜色 2 2 8 2 4 2" xfId="8416"/>
    <cellStyle name="40% - 强调文字颜色 2 2 8 2 5" xfId="8417"/>
    <cellStyle name="40% - 强调文字颜色 2 2 8 3" xfId="8418"/>
    <cellStyle name="40% - 强调文字颜色 2 2 8 3 2" xfId="8419"/>
    <cellStyle name="40% - 强调文字颜色 2 2 8 3 2 2" xfId="8420"/>
    <cellStyle name="40% - 强调文字颜色 2 2 8 3 2 2 2" xfId="8421"/>
    <cellStyle name="40% - 强调文字颜色 2 2 8 3 2 2 2 2" xfId="8422"/>
    <cellStyle name="40% - 强调文字颜色 2 2 8 3 2 2 3" xfId="8423"/>
    <cellStyle name="40% - 强调文字颜色 2 2 8 3 2 3" xfId="8424"/>
    <cellStyle name="40% - 强调文字颜色 2 2 8 3 2 3 2" xfId="8425"/>
    <cellStyle name="40% - 强调文字颜色 2 2 8 3 2 4" xfId="8426"/>
    <cellStyle name="40% - 强调文字颜色 2 2 8 3 3" xfId="8427"/>
    <cellStyle name="40% - 强调文字颜色 2 2 8 3 3 2" xfId="8428"/>
    <cellStyle name="40% - 强调文字颜色 2 2 8 3 3 2 2" xfId="8429"/>
    <cellStyle name="40% - 强调文字颜色 2 2 8 3 3 3" xfId="8430"/>
    <cellStyle name="40% - 强调文字颜色 2 2 8 3 4" xfId="8431"/>
    <cellStyle name="40% - 强调文字颜色 2 2 8 3 4 2" xfId="8432"/>
    <cellStyle name="40% - 强调文字颜色 2 2 8 3 5" xfId="8433"/>
    <cellStyle name="40% - 强调文字颜色 2 2 8 4" xfId="8434"/>
    <cellStyle name="40% - 强调文字颜色 2 2 8 4 2" xfId="8435"/>
    <cellStyle name="40% - 强调文字颜色 2 2 8 4 2 2" xfId="8436"/>
    <cellStyle name="40% - 强调文字颜色 2 2 8 4 2 2 2" xfId="8437"/>
    <cellStyle name="40% - 强调文字颜色 2 2 8 4 2 3" xfId="8438"/>
    <cellStyle name="40% - 强调文字颜色 2 2 8 4 3" xfId="8439"/>
    <cellStyle name="40% - 强调文字颜色 2 2 8 4 3 2" xfId="8440"/>
    <cellStyle name="40% - 强调文字颜色 2 2 8 4 4" xfId="8441"/>
    <cellStyle name="40% - 强调文字颜色 2 2 8 5" xfId="8442"/>
    <cellStyle name="40% - 强调文字颜色 2 2 8 5 2" xfId="8443"/>
    <cellStyle name="40% - 强调文字颜色 2 2 8 5 2 2" xfId="8444"/>
    <cellStyle name="40% - 强调文字颜色 2 2 8 5 2 2 2" xfId="8445"/>
    <cellStyle name="40% - 强调文字颜色 2 2 8 5 2 3" xfId="8446"/>
    <cellStyle name="40% - 强调文字颜色 2 2 8 5 3" xfId="8447"/>
    <cellStyle name="40% - 强调文字颜色 2 2 8 5 3 2" xfId="8448"/>
    <cellStyle name="40% - 强调文字颜色 2 2 8 5 4" xfId="8449"/>
    <cellStyle name="40% - 强调文字颜色 2 2 8 6" xfId="8450"/>
    <cellStyle name="40% - 强调文字颜色 2 2 8 6 2" xfId="8451"/>
    <cellStyle name="40% - 强调文字颜色 2 2 8 6 2 2" xfId="8452"/>
    <cellStyle name="40% - 强调文字颜色 2 2 8 6 3" xfId="8453"/>
    <cellStyle name="40% - 强调文字颜色 2 2 8 7" xfId="8454"/>
    <cellStyle name="40% - 强调文字颜色 2 2 8 7 2" xfId="8455"/>
    <cellStyle name="40% - 强调文字颜色 2 2 8 8" xfId="8456"/>
    <cellStyle name="40% - 强调文字颜色 2 2 9" xfId="8457"/>
    <cellStyle name="40% - 强调文字颜色 2 2 9 2" xfId="8458"/>
    <cellStyle name="40% - 强调文字颜色 2 2 9 2 2" xfId="8459"/>
    <cellStyle name="40% - 强调文字颜色 2 2 9 2 2 2" xfId="8460"/>
    <cellStyle name="40% - 强调文字颜色 2 2 9 2 2 2 2" xfId="8461"/>
    <cellStyle name="40% - 强调文字颜色 2 2 9 2 2 2 2 2" xfId="8462"/>
    <cellStyle name="40% - 强调文字颜色 2 2 9 2 2 2 3" xfId="8463"/>
    <cellStyle name="40% - 强调文字颜色 2 2 9 2 2 3" xfId="8464"/>
    <cellStyle name="40% - 强调文字颜色 2 2 9 2 2 3 2" xfId="8465"/>
    <cellStyle name="40% - 强调文字颜色 2 2 9 2 2 4" xfId="8466"/>
    <cellStyle name="40% - 强调文字颜色 2 2 9 2 3" xfId="8467"/>
    <cellStyle name="40% - 强调文字颜色 2 2 9 2 3 2" xfId="8468"/>
    <cellStyle name="40% - 强调文字颜色 2 2 9 2 3 2 2" xfId="8469"/>
    <cellStyle name="40% - 强调文字颜色 2 2 9 2 3 3" xfId="8470"/>
    <cellStyle name="40% - 强调文字颜色 2 2 9 2 4" xfId="8471"/>
    <cellStyle name="40% - 强调文字颜色 2 2 9 2 4 2" xfId="8472"/>
    <cellStyle name="40% - 强调文字颜色 2 2 9 2 5" xfId="8473"/>
    <cellStyle name="40% - 强调文字颜色 2 2 9 3" xfId="8474"/>
    <cellStyle name="40% - 强调文字颜色 2 2 9 3 2" xfId="8475"/>
    <cellStyle name="40% - 强调文字颜色 2 2 9 3 2 2" xfId="8476"/>
    <cellStyle name="40% - 强调文字颜色 2 2 9 3 2 2 2" xfId="8477"/>
    <cellStyle name="40% - 强调文字颜色 2 2 9 3 2 2 2 2" xfId="8478"/>
    <cellStyle name="40% - 强调文字颜色 2 2 9 3 2 2 3" xfId="8479"/>
    <cellStyle name="40% - 强调文字颜色 2 2 9 3 2 3" xfId="8480"/>
    <cellStyle name="40% - 强调文字颜色 2 2 9 3 2 3 2" xfId="8481"/>
    <cellStyle name="40% - 强调文字颜色 2 2 9 3 2 4" xfId="8482"/>
    <cellStyle name="40% - 强调文字颜色 2 2 9 3 3" xfId="8483"/>
    <cellStyle name="40% - 强调文字颜色 2 2 9 3 3 2" xfId="8484"/>
    <cellStyle name="40% - 强调文字颜色 2 2 9 3 3 2 2" xfId="8485"/>
    <cellStyle name="40% - 强调文字颜色 2 2 9 3 3 3" xfId="8486"/>
    <cellStyle name="40% - 强调文字颜色 2 2 9 3 4" xfId="8487"/>
    <cellStyle name="40% - 强调文字颜色 2 2 9 3 4 2" xfId="8488"/>
    <cellStyle name="40% - 强调文字颜色 2 2 9 3 5" xfId="8489"/>
    <cellStyle name="40% - 强调文字颜色 2 2 9 4" xfId="8490"/>
    <cellStyle name="40% - 强调文字颜色 2 2 9 4 2" xfId="8491"/>
    <cellStyle name="40% - 强调文字颜色 2 2 9 4 2 2" xfId="8492"/>
    <cellStyle name="40% - 强调文字颜色 2 2 9 4 2 2 2" xfId="8493"/>
    <cellStyle name="40% - 强调文字颜色 2 2 9 4 2 3" xfId="8494"/>
    <cellStyle name="40% - 强调文字颜色 2 2 9 4 3" xfId="8495"/>
    <cellStyle name="40% - 强调文字颜色 2 2 9 4 3 2" xfId="8496"/>
    <cellStyle name="40% - 强调文字颜色 2 2 9 4 4" xfId="8497"/>
    <cellStyle name="40% - 强调文字颜色 2 2 9 5" xfId="8498"/>
    <cellStyle name="40% - 强调文字颜色 2 2 9 5 2" xfId="8499"/>
    <cellStyle name="40% - 强调文字颜色 2 2 9 5 2 2" xfId="8500"/>
    <cellStyle name="40% - 强调文字颜色 2 2 9 5 2 2 2" xfId="8501"/>
    <cellStyle name="40% - 强调文字颜色 2 2 9 5 2 3" xfId="8502"/>
    <cellStyle name="40% - 强调文字颜色 2 2 9 5 3" xfId="8503"/>
    <cellStyle name="40% - 强调文字颜色 2 2 9 5 3 2" xfId="8504"/>
    <cellStyle name="40% - 强调文字颜色 2 2 9 5 4" xfId="8505"/>
    <cellStyle name="40% - 强调文字颜色 2 2 9 6" xfId="8506"/>
    <cellStyle name="40% - 强调文字颜色 2 2 9 6 2" xfId="8507"/>
    <cellStyle name="40% - 强调文字颜色 2 2 9 6 2 2" xfId="8508"/>
    <cellStyle name="40% - 强调文字颜色 2 2 9 6 3" xfId="8509"/>
    <cellStyle name="40% - 强调文字颜色 2 2 9 7" xfId="8510"/>
    <cellStyle name="40% - 强调文字颜色 2 2 9 7 2" xfId="8511"/>
    <cellStyle name="40% - 强调文字颜色 2 2 9 8" xfId="8512"/>
    <cellStyle name="40% - 强调文字颜色 3 2" xfId="8513"/>
    <cellStyle name="40% - 强调文字颜色 3 2 10" xfId="8514"/>
    <cellStyle name="40% - 强调文字颜色 3 2 10 2" xfId="8515"/>
    <cellStyle name="40% - 强调文字颜色 3 2 10 2 2" xfId="8516"/>
    <cellStyle name="40% - 强调文字颜色 3 2 10 2 2 2" xfId="8517"/>
    <cellStyle name="40% - 强调文字颜色 3 2 10 2 2 2 2" xfId="8518"/>
    <cellStyle name="40% - 强调文字颜色 3 2 10 2 2 2 2 2" xfId="8519"/>
    <cellStyle name="40% - 强调文字颜色 3 2 10 2 2 2 3" xfId="8520"/>
    <cellStyle name="40% - 强调文字颜色 3 2 10 2 2 3" xfId="8521"/>
    <cellStyle name="40% - 强调文字颜色 3 2 10 2 2 3 2" xfId="8522"/>
    <cellStyle name="40% - 强调文字颜色 3 2 10 2 2 4" xfId="8523"/>
    <cellStyle name="40% - 强调文字颜色 3 2 10 2 3" xfId="8524"/>
    <cellStyle name="40% - 强调文字颜色 3 2 10 2 3 2" xfId="8525"/>
    <cellStyle name="40% - 强调文字颜色 3 2 10 2 3 2 2" xfId="8526"/>
    <cellStyle name="40% - 强调文字颜色 3 2 10 2 3 3" xfId="8527"/>
    <cellStyle name="40% - 强调文字颜色 3 2 10 2 4" xfId="8528"/>
    <cellStyle name="40% - 强调文字颜色 3 2 10 2 4 2" xfId="8529"/>
    <cellStyle name="40% - 强调文字颜色 3 2 10 2 5" xfId="8530"/>
    <cellStyle name="40% - 强调文字颜色 3 2 10 3" xfId="8531"/>
    <cellStyle name="40% - 强调文字颜色 3 2 10 3 2" xfId="8532"/>
    <cellStyle name="40% - 强调文字颜色 3 2 10 3 2 2" xfId="8533"/>
    <cellStyle name="40% - 强调文字颜色 3 2 10 3 2 2 2" xfId="8534"/>
    <cellStyle name="40% - 强调文字颜色 3 2 10 3 2 2 2 2" xfId="8535"/>
    <cellStyle name="40% - 强调文字颜色 3 2 10 3 2 2 3" xfId="8536"/>
    <cellStyle name="40% - 强调文字颜色 3 2 10 3 2 3" xfId="8537"/>
    <cellStyle name="40% - 强调文字颜色 3 2 10 3 2 3 2" xfId="8538"/>
    <cellStyle name="40% - 强调文字颜色 3 2 10 3 2 4" xfId="8539"/>
    <cellStyle name="40% - 强调文字颜色 3 2 10 3 3" xfId="8540"/>
    <cellStyle name="40% - 强调文字颜色 3 2 10 3 3 2" xfId="8541"/>
    <cellStyle name="40% - 强调文字颜色 3 2 10 3 3 2 2" xfId="8542"/>
    <cellStyle name="40% - 强调文字颜色 3 2 10 3 3 3" xfId="8543"/>
    <cellStyle name="40% - 强调文字颜色 3 2 10 3 4" xfId="8544"/>
    <cellStyle name="40% - 强调文字颜色 3 2 10 3 4 2" xfId="8545"/>
    <cellStyle name="40% - 强调文字颜色 3 2 10 3 5" xfId="8546"/>
    <cellStyle name="40% - 强调文字颜色 3 2 10 4" xfId="8547"/>
    <cellStyle name="40% - 强调文字颜色 3 2 10 4 2" xfId="8548"/>
    <cellStyle name="40% - 强调文字颜色 3 2 10 4 2 2" xfId="8549"/>
    <cellStyle name="40% - 强调文字颜色 3 2 10 4 2 2 2" xfId="8550"/>
    <cellStyle name="40% - 强调文字颜色 3 2 10 4 2 3" xfId="8551"/>
    <cellStyle name="40% - 强调文字颜色 3 2 10 4 3" xfId="8552"/>
    <cellStyle name="40% - 强调文字颜色 3 2 10 4 3 2" xfId="8553"/>
    <cellStyle name="40% - 强调文字颜色 3 2 10 4 4" xfId="8554"/>
    <cellStyle name="40% - 强调文字颜色 3 2 10 5" xfId="8555"/>
    <cellStyle name="40% - 强调文字颜色 3 2 10 5 2" xfId="8556"/>
    <cellStyle name="40% - 强调文字颜色 3 2 10 5 2 2" xfId="8557"/>
    <cellStyle name="40% - 强调文字颜色 3 2 10 5 2 2 2" xfId="8558"/>
    <cellStyle name="40% - 强调文字颜色 3 2 10 5 2 3" xfId="8559"/>
    <cellStyle name="40% - 强调文字颜色 3 2 10 5 3" xfId="8560"/>
    <cellStyle name="40% - 强调文字颜色 3 2 10 5 3 2" xfId="8561"/>
    <cellStyle name="40% - 强调文字颜色 3 2 10 5 4" xfId="8562"/>
    <cellStyle name="40% - 强调文字颜色 3 2 10 6" xfId="8563"/>
    <cellStyle name="40% - 强调文字颜色 3 2 10 6 2" xfId="8564"/>
    <cellStyle name="40% - 强调文字颜色 3 2 10 6 2 2" xfId="8565"/>
    <cellStyle name="40% - 强调文字颜色 3 2 10 6 3" xfId="8566"/>
    <cellStyle name="40% - 强调文字颜色 3 2 10 7" xfId="8567"/>
    <cellStyle name="40% - 强调文字颜色 3 2 10 7 2" xfId="8568"/>
    <cellStyle name="40% - 强调文字颜色 3 2 10 8" xfId="8569"/>
    <cellStyle name="40% - 强调文字颜色 3 2 11" xfId="8570"/>
    <cellStyle name="40% - 强调文字颜色 3 2 11 2" xfId="8571"/>
    <cellStyle name="40% - 强调文字颜色 3 2 11 2 2" xfId="8572"/>
    <cellStyle name="40% - 强调文字颜色 3 2 11 2 2 2" xfId="8573"/>
    <cellStyle name="40% - 强调文字颜色 3 2 11 2 2 2 2" xfId="8574"/>
    <cellStyle name="40% - 强调文字颜色 3 2 11 2 2 2 2 2" xfId="8575"/>
    <cellStyle name="40% - 强调文字颜色 3 2 11 2 2 2 3" xfId="8576"/>
    <cellStyle name="40% - 强调文字颜色 3 2 11 2 2 3" xfId="8577"/>
    <cellStyle name="40% - 强调文字颜色 3 2 11 2 2 3 2" xfId="8578"/>
    <cellStyle name="40% - 强调文字颜色 3 2 11 2 2 4" xfId="8579"/>
    <cellStyle name="40% - 强调文字颜色 3 2 11 2 3" xfId="8580"/>
    <cellStyle name="40% - 强调文字颜色 3 2 11 2 3 2" xfId="8581"/>
    <cellStyle name="40% - 强调文字颜色 3 2 11 2 3 2 2" xfId="8582"/>
    <cellStyle name="40% - 强调文字颜色 3 2 11 2 3 3" xfId="8583"/>
    <cellStyle name="40% - 强调文字颜色 3 2 11 2 4" xfId="8584"/>
    <cellStyle name="40% - 强调文字颜色 3 2 11 2 4 2" xfId="8585"/>
    <cellStyle name="40% - 强调文字颜色 3 2 11 2 5" xfId="8586"/>
    <cellStyle name="40% - 强调文字颜色 3 2 11 3" xfId="8587"/>
    <cellStyle name="40% - 强调文字颜色 3 2 11 3 2" xfId="8588"/>
    <cellStyle name="40% - 强调文字颜色 3 2 11 3 2 2" xfId="8589"/>
    <cellStyle name="40% - 强调文字颜色 3 2 11 3 2 2 2" xfId="8590"/>
    <cellStyle name="40% - 强调文字颜色 3 2 11 3 2 2 2 2" xfId="8591"/>
    <cellStyle name="40% - 强调文字颜色 3 2 11 3 2 2 3" xfId="8592"/>
    <cellStyle name="40% - 强调文字颜色 3 2 11 3 2 3" xfId="8593"/>
    <cellStyle name="40% - 强调文字颜色 3 2 11 3 2 3 2" xfId="8594"/>
    <cellStyle name="40% - 强调文字颜色 3 2 11 3 2 4" xfId="8595"/>
    <cellStyle name="40% - 强调文字颜色 3 2 11 3 3" xfId="8596"/>
    <cellStyle name="40% - 强调文字颜色 3 2 11 3 3 2" xfId="8597"/>
    <cellStyle name="40% - 强调文字颜色 3 2 11 3 3 2 2" xfId="8598"/>
    <cellStyle name="40% - 强调文字颜色 3 2 11 3 3 3" xfId="8599"/>
    <cellStyle name="40% - 强调文字颜色 3 2 11 3 4" xfId="8600"/>
    <cellStyle name="40% - 强调文字颜色 3 2 11 3 4 2" xfId="8601"/>
    <cellStyle name="40% - 强调文字颜色 3 2 11 3 5" xfId="8602"/>
    <cellStyle name="40% - 强调文字颜色 3 2 11 4" xfId="8603"/>
    <cellStyle name="40% - 强调文字颜色 3 2 11 4 2" xfId="8604"/>
    <cellStyle name="40% - 强调文字颜色 3 2 11 4 2 2" xfId="8605"/>
    <cellStyle name="40% - 强调文字颜色 3 2 11 4 2 2 2" xfId="8606"/>
    <cellStyle name="40% - 强调文字颜色 3 2 11 4 2 3" xfId="8607"/>
    <cellStyle name="40% - 强调文字颜色 3 2 11 4 3" xfId="8608"/>
    <cellStyle name="40% - 强调文字颜色 3 2 11 4 3 2" xfId="8609"/>
    <cellStyle name="40% - 强调文字颜色 3 2 11 4 4" xfId="8610"/>
    <cellStyle name="40% - 强调文字颜色 3 2 11 5" xfId="8611"/>
    <cellStyle name="40% - 强调文字颜色 3 2 11 5 2" xfId="8612"/>
    <cellStyle name="40% - 强调文字颜色 3 2 11 5 2 2" xfId="8613"/>
    <cellStyle name="40% - 强调文字颜色 3 2 11 5 2 2 2" xfId="8614"/>
    <cellStyle name="40% - 强调文字颜色 3 2 11 5 2 3" xfId="8615"/>
    <cellStyle name="40% - 强调文字颜色 3 2 11 5 3" xfId="8616"/>
    <cellStyle name="40% - 强调文字颜色 3 2 11 5 3 2" xfId="8617"/>
    <cellStyle name="40% - 强调文字颜色 3 2 11 5 4" xfId="8618"/>
    <cellStyle name="40% - 强调文字颜色 3 2 11 6" xfId="8619"/>
    <cellStyle name="40% - 强调文字颜色 3 2 11 6 2" xfId="8620"/>
    <cellStyle name="40% - 强调文字颜色 3 2 11 6 2 2" xfId="8621"/>
    <cellStyle name="40% - 强调文字颜色 3 2 11 6 3" xfId="8622"/>
    <cellStyle name="40% - 强调文字颜色 3 2 11 7" xfId="8623"/>
    <cellStyle name="40% - 强调文字颜色 3 2 11 7 2" xfId="8624"/>
    <cellStyle name="40% - 强调文字颜色 3 2 11 8" xfId="8625"/>
    <cellStyle name="40% - 强调文字颜色 3 2 12" xfId="8626"/>
    <cellStyle name="40% - 强调文字颜色 3 2 12 2" xfId="8627"/>
    <cellStyle name="40% - 强调文字颜色 3 2 12 2 2" xfId="8628"/>
    <cellStyle name="40% - 强调文字颜色 3 2 12 2 2 2" xfId="8629"/>
    <cellStyle name="40% - 强调文字颜色 3 2 12 2 2 2 2" xfId="8630"/>
    <cellStyle name="40% - 强调文字颜色 3 2 12 2 2 3" xfId="8631"/>
    <cellStyle name="40% - 强调文字颜色 3 2 12 2 3" xfId="8632"/>
    <cellStyle name="40% - 强调文字颜色 3 2 12 2 3 2" xfId="8633"/>
    <cellStyle name="40% - 强调文字颜色 3 2 12 2 4" xfId="8634"/>
    <cellStyle name="40% - 强调文字颜色 3 2 12 3" xfId="8635"/>
    <cellStyle name="40% - 强调文字颜色 3 2 12 3 2" xfId="8636"/>
    <cellStyle name="40% - 强调文字颜色 3 2 12 3 2 2" xfId="8637"/>
    <cellStyle name="40% - 强调文字颜色 3 2 12 3 2 2 2" xfId="8638"/>
    <cellStyle name="40% - 强调文字颜色 3 2 12 3 2 3" xfId="8639"/>
    <cellStyle name="40% - 强调文字颜色 3 2 12 3 3" xfId="8640"/>
    <cellStyle name="40% - 强调文字颜色 3 2 12 3 3 2" xfId="8641"/>
    <cellStyle name="40% - 强调文字颜色 3 2 12 3 4" xfId="8642"/>
    <cellStyle name="40% - 强调文字颜色 3 2 12 4" xfId="8643"/>
    <cellStyle name="40% - 强调文字颜色 3 2 12 4 2" xfId="8644"/>
    <cellStyle name="40% - 强调文字颜色 3 2 12 4 2 2" xfId="8645"/>
    <cellStyle name="40% - 强调文字颜色 3 2 12 4 3" xfId="8646"/>
    <cellStyle name="40% - 强调文字颜色 3 2 12 5" xfId="8647"/>
    <cellStyle name="40% - 强调文字颜色 3 2 12 5 2" xfId="8648"/>
    <cellStyle name="40% - 强调文字颜色 3 2 12 6" xfId="8649"/>
    <cellStyle name="40% - 强调文字颜色 3 2 13" xfId="8650"/>
    <cellStyle name="40% - 强调文字颜色 3 2 13 2" xfId="8651"/>
    <cellStyle name="40% - 强调文字颜色 3 2 13 2 2" xfId="8652"/>
    <cellStyle name="40% - 强调文字颜色 3 2 13 2 2 2" xfId="8653"/>
    <cellStyle name="40% - 强调文字颜色 3 2 13 2 2 2 2" xfId="8654"/>
    <cellStyle name="40% - 强调文字颜色 3 2 13 2 2 3" xfId="8655"/>
    <cellStyle name="40% - 强调文字颜色 3 2 13 2 3" xfId="8656"/>
    <cellStyle name="40% - 强调文字颜色 3 2 13 2 3 2" xfId="8657"/>
    <cellStyle name="40% - 强调文字颜色 3 2 13 2 4" xfId="8658"/>
    <cellStyle name="40% - 强调文字颜色 3 2 13 3" xfId="8659"/>
    <cellStyle name="40% - 强调文字颜色 3 2 13 3 2" xfId="8660"/>
    <cellStyle name="40% - 强调文字颜色 3 2 13 3 2 2" xfId="8661"/>
    <cellStyle name="40% - 强调文字颜色 3 2 13 3 2 2 2" xfId="8662"/>
    <cellStyle name="40% - 强调文字颜色 3 2 13 3 2 3" xfId="8663"/>
    <cellStyle name="40% - 强调文字颜色 3 2 13 3 3" xfId="8664"/>
    <cellStyle name="40% - 强调文字颜色 3 2 13 3 3 2" xfId="8665"/>
    <cellStyle name="40% - 强调文字颜色 3 2 13 3 4" xfId="8666"/>
    <cellStyle name="40% - 强调文字颜色 3 2 13 4" xfId="8667"/>
    <cellStyle name="40% - 强调文字颜色 3 2 13 4 2" xfId="8668"/>
    <cellStyle name="40% - 强调文字颜色 3 2 13 4 2 2" xfId="8669"/>
    <cellStyle name="40% - 强调文字颜色 3 2 13 4 3" xfId="8670"/>
    <cellStyle name="40% - 强调文字颜色 3 2 13 5" xfId="8671"/>
    <cellStyle name="40% - 强调文字颜色 3 2 13 5 2" xfId="8672"/>
    <cellStyle name="40% - 强调文字颜色 3 2 13 6" xfId="8673"/>
    <cellStyle name="40% - 强调文字颜色 3 2 14" xfId="8674"/>
    <cellStyle name="40% - 强调文字颜色 3 2 14 2" xfId="8675"/>
    <cellStyle name="40% - 强调文字颜色 3 2 14 2 2" xfId="8676"/>
    <cellStyle name="40% - 强调文字颜色 3 2 14 2 2 2" xfId="8677"/>
    <cellStyle name="40% - 强调文字颜色 3 2 14 2 2 2 2" xfId="8678"/>
    <cellStyle name="40% - 强调文字颜色 3 2 14 2 2 3" xfId="8679"/>
    <cellStyle name="40% - 强调文字颜色 3 2 14 2 3" xfId="8680"/>
    <cellStyle name="40% - 强调文字颜色 3 2 14 2 3 2" xfId="8681"/>
    <cellStyle name="40% - 强调文字颜色 3 2 14 2 4" xfId="8682"/>
    <cellStyle name="40% - 强调文字颜色 3 2 14 3" xfId="8683"/>
    <cellStyle name="40% - 强调文字颜色 3 2 14 3 2" xfId="8684"/>
    <cellStyle name="40% - 强调文字颜色 3 2 14 3 2 2" xfId="8685"/>
    <cellStyle name="40% - 强调文字颜色 3 2 14 3 2 2 2" xfId="8686"/>
    <cellStyle name="40% - 强调文字颜色 3 2 14 3 2 3" xfId="8687"/>
    <cellStyle name="40% - 强调文字颜色 3 2 14 3 3" xfId="8688"/>
    <cellStyle name="40% - 强调文字颜色 3 2 14 3 3 2" xfId="8689"/>
    <cellStyle name="40% - 强调文字颜色 3 2 14 3 4" xfId="8690"/>
    <cellStyle name="40% - 强调文字颜色 3 2 14 4" xfId="8691"/>
    <cellStyle name="40% - 强调文字颜色 3 2 14 4 2" xfId="8692"/>
    <cellStyle name="40% - 强调文字颜色 3 2 14 4 2 2" xfId="8693"/>
    <cellStyle name="40% - 强调文字颜色 3 2 14 4 3" xfId="8694"/>
    <cellStyle name="40% - 强调文字颜色 3 2 14 5" xfId="8695"/>
    <cellStyle name="40% - 强调文字颜色 3 2 14 5 2" xfId="8696"/>
    <cellStyle name="40% - 强调文字颜色 3 2 14 6" xfId="8697"/>
    <cellStyle name="40% - 强调文字颜色 3 2 15" xfId="8698"/>
    <cellStyle name="40% - 强调文字颜色 3 2 15 2" xfId="8699"/>
    <cellStyle name="40% - 强调文字颜色 3 2 15 2 2" xfId="8700"/>
    <cellStyle name="40% - 强调文字颜色 3 2 15 2 2 2" xfId="8701"/>
    <cellStyle name="40% - 强调文字颜色 3 2 15 2 2 2 2" xfId="8702"/>
    <cellStyle name="40% - 强调文字颜色 3 2 15 2 2 3" xfId="8703"/>
    <cellStyle name="40% - 强调文字颜色 3 2 15 2 3" xfId="8704"/>
    <cellStyle name="40% - 强调文字颜色 3 2 15 2 3 2" xfId="8705"/>
    <cellStyle name="40% - 强调文字颜色 3 2 15 2 4" xfId="8706"/>
    <cellStyle name="40% - 强调文字颜色 3 2 15 3" xfId="8707"/>
    <cellStyle name="40% - 强调文字颜色 3 2 15 3 2" xfId="8708"/>
    <cellStyle name="40% - 强调文字颜色 3 2 15 3 2 2" xfId="8709"/>
    <cellStyle name="40% - 强调文字颜色 3 2 15 3 2 2 2" xfId="8710"/>
    <cellStyle name="40% - 强调文字颜色 3 2 15 3 2 3" xfId="8711"/>
    <cellStyle name="40% - 强调文字颜色 3 2 15 3 3" xfId="8712"/>
    <cellStyle name="40% - 强调文字颜色 3 2 15 3 3 2" xfId="8713"/>
    <cellStyle name="40% - 强调文字颜色 3 2 15 3 4" xfId="8714"/>
    <cellStyle name="40% - 强调文字颜色 3 2 15 4" xfId="8715"/>
    <cellStyle name="40% - 强调文字颜色 3 2 15 4 2" xfId="8716"/>
    <cellStyle name="40% - 强调文字颜色 3 2 15 4 2 2" xfId="8717"/>
    <cellStyle name="40% - 强调文字颜色 3 2 15 4 3" xfId="8718"/>
    <cellStyle name="40% - 强调文字颜色 3 2 15 5" xfId="8719"/>
    <cellStyle name="40% - 强调文字颜色 3 2 15 5 2" xfId="8720"/>
    <cellStyle name="40% - 强调文字颜色 3 2 15 6" xfId="8721"/>
    <cellStyle name="40% - 强调文字颜色 3 2 16" xfId="8722"/>
    <cellStyle name="40% - 强调文字颜色 3 2 16 2" xfId="8723"/>
    <cellStyle name="40% - 强调文字颜色 3 2 16 2 2" xfId="8724"/>
    <cellStyle name="40% - 强调文字颜色 3 2 16 2 2 2" xfId="8725"/>
    <cellStyle name="40% - 强调文字颜色 3 2 16 2 2 2 2" xfId="8726"/>
    <cellStyle name="40% - 强调文字颜色 3 2 16 2 2 3" xfId="8727"/>
    <cellStyle name="40% - 强调文字颜色 3 2 16 2 3" xfId="8728"/>
    <cellStyle name="40% - 强调文字颜色 3 2 16 2 3 2" xfId="8729"/>
    <cellStyle name="40% - 强调文字颜色 3 2 16 2 4" xfId="8730"/>
    <cellStyle name="40% - 强调文字颜色 3 2 16 3" xfId="8731"/>
    <cellStyle name="40% - 强调文字颜色 3 2 16 3 2" xfId="8732"/>
    <cellStyle name="40% - 强调文字颜色 3 2 16 3 2 2" xfId="8733"/>
    <cellStyle name="40% - 强调文字颜色 3 2 16 3 2 2 2" xfId="8734"/>
    <cellStyle name="40% - 强调文字颜色 3 2 16 3 2 3" xfId="8735"/>
    <cellStyle name="40% - 强调文字颜色 3 2 16 3 3" xfId="8736"/>
    <cellStyle name="40% - 强调文字颜色 3 2 16 3 3 2" xfId="8737"/>
    <cellStyle name="40% - 强调文字颜色 3 2 16 3 4" xfId="8738"/>
    <cellStyle name="40% - 强调文字颜色 3 2 16 4" xfId="8739"/>
    <cellStyle name="40% - 强调文字颜色 3 2 16 4 2" xfId="8740"/>
    <cellStyle name="40% - 强调文字颜色 3 2 16 4 2 2" xfId="8741"/>
    <cellStyle name="40% - 强调文字颜色 3 2 16 4 3" xfId="8742"/>
    <cellStyle name="40% - 强调文字颜色 3 2 16 5" xfId="8743"/>
    <cellStyle name="40% - 强调文字颜色 3 2 16 5 2" xfId="8744"/>
    <cellStyle name="40% - 强调文字颜色 3 2 16 6" xfId="8745"/>
    <cellStyle name="40% - 强调文字颜色 3 2 17" xfId="8746"/>
    <cellStyle name="40% - 强调文字颜色 3 2 17 2" xfId="8747"/>
    <cellStyle name="40% - 强调文字颜色 3 2 17 2 2" xfId="8748"/>
    <cellStyle name="40% - 强调文字颜色 3 2 17 2 2 2" xfId="8749"/>
    <cellStyle name="40% - 强调文字颜色 3 2 17 2 2 2 2" xfId="8750"/>
    <cellStyle name="40% - 强调文字颜色 3 2 17 2 2 3" xfId="8751"/>
    <cellStyle name="40% - 强调文字颜色 3 2 17 2 3" xfId="8752"/>
    <cellStyle name="40% - 强调文字颜色 3 2 17 2 3 2" xfId="8753"/>
    <cellStyle name="40% - 强调文字颜色 3 2 17 2 4" xfId="8754"/>
    <cellStyle name="40% - 强调文字颜色 3 2 17 3" xfId="8755"/>
    <cellStyle name="40% - 强调文字颜色 3 2 17 3 2" xfId="8756"/>
    <cellStyle name="40% - 强调文字颜色 3 2 17 3 2 2" xfId="8757"/>
    <cellStyle name="40% - 强调文字颜色 3 2 17 3 2 2 2" xfId="8758"/>
    <cellStyle name="40% - 强调文字颜色 3 2 17 3 2 3" xfId="8759"/>
    <cellStyle name="40% - 强调文字颜色 3 2 17 3 3" xfId="8760"/>
    <cellStyle name="40% - 强调文字颜色 3 2 17 3 3 2" xfId="8761"/>
    <cellStyle name="40% - 强调文字颜色 3 2 17 3 4" xfId="8762"/>
    <cellStyle name="40% - 强调文字颜色 3 2 17 4" xfId="8763"/>
    <cellStyle name="40% - 强调文字颜色 3 2 17 4 2" xfId="8764"/>
    <cellStyle name="40% - 强调文字颜色 3 2 17 4 2 2" xfId="8765"/>
    <cellStyle name="40% - 强调文字颜色 3 2 17 4 3" xfId="8766"/>
    <cellStyle name="40% - 强调文字颜色 3 2 17 5" xfId="8767"/>
    <cellStyle name="40% - 强调文字颜色 3 2 17 5 2" xfId="8768"/>
    <cellStyle name="40% - 强调文字颜色 3 2 17 6" xfId="8769"/>
    <cellStyle name="40% - 强调文字颜色 3 2 18" xfId="8770"/>
    <cellStyle name="40% - 强调文字颜色 3 2 18 2" xfId="8771"/>
    <cellStyle name="40% - 强调文字颜色 3 2 18 2 2" xfId="8772"/>
    <cellStyle name="40% - 强调文字颜色 3 2 18 2 2 2" xfId="8773"/>
    <cellStyle name="40% - 强调文字颜色 3 2 18 2 2 2 2" xfId="8774"/>
    <cellStyle name="40% - 强调文字颜色 3 2 18 2 2 3" xfId="8775"/>
    <cellStyle name="40% - 强调文字颜色 3 2 18 2 3" xfId="8776"/>
    <cellStyle name="40% - 强调文字颜色 3 2 18 2 3 2" xfId="8777"/>
    <cellStyle name="40% - 强调文字颜色 3 2 18 2 4" xfId="8778"/>
    <cellStyle name="40% - 强调文字颜色 3 2 18 3" xfId="8779"/>
    <cellStyle name="40% - 强调文字颜色 3 2 18 3 2" xfId="8780"/>
    <cellStyle name="40% - 强调文字颜色 3 2 18 3 2 2" xfId="8781"/>
    <cellStyle name="40% - 强调文字颜色 3 2 18 3 2 2 2" xfId="8782"/>
    <cellStyle name="40% - 强调文字颜色 3 2 18 3 2 3" xfId="8783"/>
    <cellStyle name="40% - 强调文字颜色 3 2 18 3 3" xfId="8784"/>
    <cellStyle name="40% - 强调文字颜色 3 2 18 3 3 2" xfId="8785"/>
    <cellStyle name="40% - 强调文字颜色 3 2 18 3 4" xfId="8786"/>
    <cellStyle name="40% - 强调文字颜色 3 2 18 4" xfId="8787"/>
    <cellStyle name="40% - 强调文字颜色 3 2 18 4 2" xfId="8788"/>
    <cellStyle name="40% - 强调文字颜色 3 2 18 4 2 2" xfId="8789"/>
    <cellStyle name="40% - 强调文字颜色 3 2 18 4 3" xfId="8790"/>
    <cellStyle name="40% - 强调文字颜色 3 2 18 5" xfId="8791"/>
    <cellStyle name="40% - 强调文字颜色 3 2 18 5 2" xfId="8792"/>
    <cellStyle name="40% - 强调文字颜色 3 2 18 6" xfId="8793"/>
    <cellStyle name="40% - 强调文字颜色 3 2 19" xfId="8794"/>
    <cellStyle name="40% - 强调文字颜色 3 2 19 2" xfId="8795"/>
    <cellStyle name="40% - 强调文字颜色 3 2 19 2 2" xfId="8796"/>
    <cellStyle name="40% - 强调文字颜色 3 2 19 2 2 2" xfId="8797"/>
    <cellStyle name="40% - 强调文字颜色 3 2 19 2 2 2 2" xfId="8798"/>
    <cellStyle name="40% - 强调文字颜色 3 2 19 2 2 3" xfId="8799"/>
    <cellStyle name="40% - 强调文字颜色 3 2 19 2 3" xfId="8800"/>
    <cellStyle name="40% - 强调文字颜色 3 2 19 2 3 2" xfId="8801"/>
    <cellStyle name="40% - 强调文字颜色 3 2 19 2 4" xfId="8802"/>
    <cellStyle name="40% - 强调文字颜色 3 2 19 3" xfId="8803"/>
    <cellStyle name="40% - 强调文字颜色 3 2 19 3 2" xfId="8804"/>
    <cellStyle name="40% - 强调文字颜色 3 2 19 3 2 2" xfId="8805"/>
    <cellStyle name="40% - 强调文字颜色 3 2 19 3 2 2 2" xfId="8806"/>
    <cellStyle name="40% - 强调文字颜色 3 2 19 3 2 3" xfId="8807"/>
    <cellStyle name="40% - 强调文字颜色 3 2 19 3 3" xfId="8808"/>
    <cellStyle name="40% - 强调文字颜色 3 2 19 3 3 2" xfId="8809"/>
    <cellStyle name="40% - 强调文字颜色 3 2 19 3 4" xfId="8810"/>
    <cellStyle name="40% - 强调文字颜色 3 2 19 4" xfId="8811"/>
    <cellStyle name="40% - 强调文字颜色 3 2 19 4 2" xfId="8812"/>
    <cellStyle name="40% - 强调文字颜色 3 2 19 4 2 2" xfId="8813"/>
    <cellStyle name="40% - 强调文字颜色 3 2 19 4 3" xfId="8814"/>
    <cellStyle name="40% - 强调文字颜色 3 2 19 5" xfId="8815"/>
    <cellStyle name="40% - 强调文字颜色 3 2 19 5 2" xfId="8816"/>
    <cellStyle name="40% - 强调文字颜色 3 2 19 6" xfId="8817"/>
    <cellStyle name="40% - 强调文字颜色 3 2 2" xfId="8818"/>
    <cellStyle name="40% - 强调文字颜色 3 2 2 2" xfId="8819"/>
    <cellStyle name="40% - 强调文字颜色 3 2 2 2 2" xfId="8820"/>
    <cellStyle name="40% - 强调文字颜色 3 2 2 2 2 2" xfId="8821"/>
    <cellStyle name="40% - 强调文字颜色 3 2 2 2 2 2 2" xfId="8822"/>
    <cellStyle name="40% - 强调文字颜色 3 2 2 2 2 2 2 2" xfId="8823"/>
    <cellStyle name="40% - 强调文字颜色 3 2 2 2 2 2 3" xfId="8824"/>
    <cellStyle name="40% - 强调文字颜色 3 2 2 2 2 3" xfId="8825"/>
    <cellStyle name="40% - 强调文字颜色 3 2 2 2 2 3 2" xfId="8826"/>
    <cellStyle name="40% - 强调文字颜色 3 2 2 2 2 4" xfId="8827"/>
    <cellStyle name="40% - 强调文字颜色 3 2 2 2 3" xfId="8828"/>
    <cellStyle name="40% - 强调文字颜色 3 2 2 2 3 2" xfId="8829"/>
    <cellStyle name="40% - 强调文字颜色 3 2 2 2 3 2 2" xfId="8830"/>
    <cellStyle name="40% - 强调文字颜色 3 2 2 2 3 3" xfId="8831"/>
    <cellStyle name="40% - 强调文字颜色 3 2 2 2 4" xfId="8832"/>
    <cellStyle name="40% - 强调文字颜色 3 2 2 2 4 2" xfId="8833"/>
    <cellStyle name="40% - 强调文字颜色 3 2 2 2 5" xfId="8834"/>
    <cellStyle name="40% - 强调文字颜色 3 2 2 3" xfId="8835"/>
    <cellStyle name="40% - 强调文字颜色 3 2 2 3 2" xfId="8836"/>
    <cellStyle name="40% - 强调文字颜色 3 2 2 3 2 2" xfId="8837"/>
    <cellStyle name="40% - 强调文字颜色 3 2 2 3 2 2 2" xfId="8838"/>
    <cellStyle name="40% - 强调文字颜色 3 2 2 3 2 2 2 2" xfId="8839"/>
    <cellStyle name="40% - 强调文字颜色 3 2 2 3 2 2 3" xfId="8840"/>
    <cellStyle name="40% - 强调文字颜色 3 2 2 3 2 3" xfId="8841"/>
    <cellStyle name="40% - 强调文字颜色 3 2 2 3 2 3 2" xfId="8842"/>
    <cellStyle name="40% - 强调文字颜色 3 2 2 3 2 4" xfId="8843"/>
    <cellStyle name="40% - 强调文字颜色 3 2 2 3 3" xfId="8844"/>
    <cellStyle name="40% - 强调文字颜色 3 2 2 3 3 2" xfId="8845"/>
    <cellStyle name="40% - 强调文字颜色 3 2 2 3 3 2 2" xfId="8846"/>
    <cellStyle name="40% - 强调文字颜色 3 2 2 3 3 3" xfId="8847"/>
    <cellStyle name="40% - 强调文字颜色 3 2 2 3 4" xfId="8848"/>
    <cellStyle name="40% - 强调文字颜色 3 2 2 3 4 2" xfId="8849"/>
    <cellStyle name="40% - 强调文字颜色 3 2 2 3 5" xfId="8850"/>
    <cellStyle name="40% - 强调文字颜色 3 2 2 4" xfId="8851"/>
    <cellStyle name="40% - 强调文字颜色 3 2 2 4 2" xfId="8852"/>
    <cellStyle name="40% - 强调文字颜色 3 2 2 4 2 2" xfId="8853"/>
    <cellStyle name="40% - 强调文字颜色 3 2 2 4 2 2 2" xfId="8854"/>
    <cellStyle name="40% - 强调文字颜色 3 2 2 4 2 3" xfId="8855"/>
    <cellStyle name="40% - 强调文字颜色 3 2 2 4 3" xfId="8856"/>
    <cellStyle name="40% - 强调文字颜色 3 2 2 4 3 2" xfId="8857"/>
    <cellStyle name="40% - 强调文字颜色 3 2 2 4 4" xfId="8858"/>
    <cellStyle name="40% - 强调文字颜色 3 2 2 5" xfId="8859"/>
    <cellStyle name="40% - 强调文字颜色 3 2 2 5 2" xfId="8860"/>
    <cellStyle name="40% - 强调文字颜色 3 2 2 5 2 2" xfId="8861"/>
    <cellStyle name="40% - 强调文字颜色 3 2 2 5 2 2 2" xfId="8862"/>
    <cellStyle name="40% - 强调文字颜色 3 2 2 5 2 3" xfId="8863"/>
    <cellStyle name="40% - 强调文字颜色 3 2 2 5 3" xfId="8864"/>
    <cellStyle name="40% - 强调文字颜色 3 2 2 5 3 2" xfId="8865"/>
    <cellStyle name="40% - 强调文字颜色 3 2 2 5 4" xfId="8866"/>
    <cellStyle name="40% - 强调文字颜色 3 2 2 6" xfId="8867"/>
    <cellStyle name="40% - 强调文字颜色 3 2 2 6 2" xfId="8868"/>
    <cellStyle name="40% - 强调文字颜色 3 2 2 6 2 2" xfId="8869"/>
    <cellStyle name="40% - 强调文字颜色 3 2 2 6 3" xfId="8870"/>
    <cellStyle name="40% - 强调文字颜色 3 2 2 7" xfId="8871"/>
    <cellStyle name="40% - 强调文字颜色 3 2 2 7 2" xfId="8872"/>
    <cellStyle name="40% - 强调文字颜色 3 2 2 8" xfId="8873"/>
    <cellStyle name="40% - 强调文字颜色 3 2 20" xfId="8874"/>
    <cellStyle name="40% - 强调文字颜色 3 2 20 2" xfId="8875"/>
    <cellStyle name="40% - 强调文字颜色 3 2 20 2 2" xfId="8876"/>
    <cellStyle name="40% - 强调文字颜色 3 2 20 2 2 2" xfId="8877"/>
    <cellStyle name="40% - 强调文字颜色 3 2 20 2 2 2 2" xfId="8878"/>
    <cellStyle name="40% - 强调文字颜色 3 2 20 2 2 3" xfId="8879"/>
    <cellStyle name="40% - 强调文字颜色 3 2 20 2 3" xfId="8880"/>
    <cellStyle name="40% - 强调文字颜色 3 2 20 2 3 2" xfId="8881"/>
    <cellStyle name="40% - 强调文字颜色 3 2 20 2 4" xfId="8882"/>
    <cellStyle name="40% - 强调文字颜色 3 2 20 3" xfId="8883"/>
    <cellStyle name="40% - 强调文字颜色 3 2 20 3 2" xfId="8884"/>
    <cellStyle name="40% - 强调文字颜色 3 2 20 3 2 2" xfId="8885"/>
    <cellStyle name="40% - 强调文字颜色 3 2 20 3 2 2 2" xfId="8886"/>
    <cellStyle name="40% - 强调文字颜色 3 2 20 3 2 3" xfId="8887"/>
    <cellStyle name="40% - 强调文字颜色 3 2 20 3 3" xfId="8888"/>
    <cellStyle name="40% - 强调文字颜色 3 2 20 3 3 2" xfId="8889"/>
    <cellStyle name="40% - 强调文字颜色 3 2 20 3 4" xfId="8890"/>
    <cellStyle name="40% - 强调文字颜色 3 2 20 4" xfId="8891"/>
    <cellStyle name="40% - 强调文字颜色 3 2 20 4 2" xfId="8892"/>
    <cellStyle name="40% - 强调文字颜色 3 2 20 4 2 2" xfId="8893"/>
    <cellStyle name="40% - 强调文字颜色 3 2 20 4 3" xfId="8894"/>
    <cellStyle name="40% - 强调文字颜色 3 2 20 5" xfId="8895"/>
    <cellStyle name="40% - 强调文字颜色 3 2 20 5 2" xfId="8896"/>
    <cellStyle name="40% - 强调文字颜色 3 2 20 6" xfId="8897"/>
    <cellStyle name="40% - 强调文字颜色 3 2 21" xfId="8898"/>
    <cellStyle name="40% - 强调文字颜色 3 2 21 2" xfId="8899"/>
    <cellStyle name="40% - 强调文字颜色 3 2 21 2 2" xfId="8900"/>
    <cellStyle name="40% - 强调文字颜色 3 2 21 2 2 2" xfId="8901"/>
    <cellStyle name="40% - 强调文字颜色 3 2 21 2 2 2 2" xfId="8902"/>
    <cellStyle name="40% - 强调文字颜色 3 2 21 2 2 3" xfId="8903"/>
    <cellStyle name="40% - 强调文字颜色 3 2 21 2 3" xfId="8904"/>
    <cellStyle name="40% - 强调文字颜色 3 2 21 2 3 2" xfId="8905"/>
    <cellStyle name="40% - 强调文字颜色 3 2 21 2 4" xfId="8906"/>
    <cellStyle name="40% - 强调文字颜色 3 2 21 3" xfId="8907"/>
    <cellStyle name="40% - 强调文字颜色 3 2 21 3 2" xfId="8908"/>
    <cellStyle name="40% - 强调文字颜色 3 2 21 3 2 2" xfId="8909"/>
    <cellStyle name="40% - 强调文字颜色 3 2 21 3 2 2 2" xfId="8910"/>
    <cellStyle name="40% - 强调文字颜色 3 2 21 3 2 3" xfId="8911"/>
    <cellStyle name="40% - 强调文字颜色 3 2 21 3 3" xfId="8912"/>
    <cellStyle name="40% - 强调文字颜色 3 2 21 3 3 2" xfId="8913"/>
    <cellStyle name="40% - 强调文字颜色 3 2 21 3 4" xfId="8914"/>
    <cellStyle name="40% - 强调文字颜色 3 2 21 4" xfId="8915"/>
    <cellStyle name="40% - 强调文字颜色 3 2 21 4 2" xfId="8916"/>
    <cellStyle name="40% - 强调文字颜色 3 2 21 4 2 2" xfId="8917"/>
    <cellStyle name="40% - 强调文字颜色 3 2 21 4 3" xfId="8918"/>
    <cellStyle name="40% - 强调文字颜色 3 2 21 5" xfId="8919"/>
    <cellStyle name="40% - 强调文字颜色 3 2 21 5 2" xfId="8920"/>
    <cellStyle name="40% - 强调文字颜色 3 2 21 6" xfId="8921"/>
    <cellStyle name="40% - 强调文字颜色 3 2 22" xfId="8922"/>
    <cellStyle name="40% - 强调文字颜色 3 2 22 2" xfId="8923"/>
    <cellStyle name="40% - 强调文字颜色 3 2 22 2 2" xfId="8924"/>
    <cellStyle name="40% - 强调文字颜色 3 2 22 2 2 2" xfId="8925"/>
    <cellStyle name="40% - 强调文字颜色 3 2 22 2 2 2 2" xfId="8926"/>
    <cellStyle name="40% - 强调文字颜色 3 2 22 2 2 3" xfId="8927"/>
    <cellStyle name="40% - 强调文字颜色 3 2 22 2 3" xfId="8928"/>
    <cellStyle name="40% - 强调文字颜色 3 2 22 2 3 2" xfId="8929"/>
    <cellStyle name="40% - 强调文字颜色 3 2 22 2 4" xfId="8930"/>
    <cellStyle name="40% - 强调文字颜色 3 2 22 3" xfId="8931"/>
    <cellStyle name="40% - 强调文字颜色 3 2 22 3 2" xfId="8932"/>
    <cellStyle name="40% - 强调文字颜色 3 2 22 3 2 2" xfId="8933"/>
    <cellStyle name="40% - 强调文字颜色 3 2 22 3 2 2 2" xfId="8934"/>
    <cellStyle name="40% - 强调文字颜色 3 2 22 3 2 3" xfId="8935"/>
    <cellStyle name="40% - 强调文字颜色 3 2 22 3 3" xfId="8936"/>
    <cellStyle name="40% - 强调文字颜色 3 2 22 3 3 2" xfId="8937"/>
    <cellStyle name="40% - 强调文字颜色 3 2 22 3 4" xfId="8938"/>
    <cellStyle name="40% - 强调文字颜色 3 2 22 4" xfId="8939"/>
    <cellStyle name="40% - 强调文字颜色 3 2 22 4 2" xfId="8940"/>
    <cellStyle name="40% - 强调文字颜色 3 2 22 4 2 2" xfId="8941"/>
    <cellStyle name="40% - 强调文字颜色 3 2 22 4 3" xfId="8942"/>
    <cellStyle name="40% - 强调文字颜色 3 2 22 5" xfId="8943"/>
    <cellStyle name="40% - 强调文字颜色 3 2 22 5 2" xfId="8944"/>
    <cellStyle name="40% - 强调文字颜色 3 2 22 6" xfId="8945"/>
    <cellStyle name="40% - 强调文字颜色 3 2 23" xfId="8946"/>
    <cellStyle name="40% - 强调文字颜色 3 2 23 2" xfId="8947"/>
    <cellStyle name="40% - 强调文字颜色 3 2 23 2 2" xfId="8948"/>
    <cellStyle name="40% - 强调文字颜色 3 2 23 2 2 2" xfId="8949"/>
    <cellStyle name="40% - 强调文字颜色 3 2 23 2 2 2 2" xfId="8950"/>
    <cellStyle name="40% - 强调文字颜色 3 2 23 2 2 3" xfId="8951"/>
    <cellStyle name="40% - 强调文字颜色 3 2 23 2 3" xfId="8952"/>
    <cellStyle name="40% - 强调文字颜色 3 2 23 2 3 2" xfId="8953"/>
    <cellStyle name="40% - 强调文字颜色 3 2 23 2 4" xfId="8954"/>
    <cellStyle name="40% - 强调文字颜色 3 2 23 3" xfId="8955"/>
    <cellStyle name="40% - 强调文字颜色 3 2 23 3 2" xfId="8956"/>
    <cellStyle name="40% - 强调文字颜色 3 2 23 3 2 2" xfId="8957"/>
    <cellStyle name="40% - 强调文字颜色 3 2 23 3 2 2 2" xfId="8958"/>
    <cellStyle name="40% - 强调文字颜色 3 2 23 3 2 3" xfId="8959"/>
    <cellStyle name="40% - 强调文字颜色 3 2 23 3 3" xfId="8960"/>
    <cellStyle name="40% - 强调文字颜色 3 2 23 3 3 2" xfId="8961"/>
    <cellStyle name="40% - 强调文字颜色 3 2 23 3 4" xfId="8962"/>
    <cellStyle name="40% - 强调文字颜色 3 2 23 4" xfId="8963"/>
    <cellStyle name="40% - 强调文字颜色 3 2 23 4 2" xfId="8964"/>
    <cellStyle name="40% - 强调文字颜色 3 2 23 4 2 2" xfId="8965"/>
    <cellStyle name="40% - 强调文字颜色 3 2 23 4 3" xfId="8966"/>
    <cellStyle name="40% - 强调文字颜色 3 2 23 5" xfId="8967"/>
    <cellStyle name="40% - 强调文字颜色 3 2 23 5 2" xfId="8968"/>
    <cellStyle name="40% - 强调文字颜色 3 2 23 6" xfId="8969"/>
    <cellStyle name="40% - 强调文字颜色 3 2 24" xfId="8970"/>
    <cellStyle name="40% - 强调文字颜色 3 2 24 2" xfId="8971"/>
    <cellStyle name="40% - 强调文字颜色 3 2 24 2 2" xfId="8972"/>
    <cellStyle name="40% - 强调文字颜色 3 2 24 2 2 2" xfId="8973"/>
    <cellStyle name="40% - 强调文字颜色 3 2 24 2 2 2 2" xfId="8974"/>
    <cellStyle name="40% - 强调文字颜色 3 2 24 2 2 3" xfId="8975"/>
    <cellStyle name="40% - 强调文字颜色 3 2 24 2 3" xfId="8976"/>
    <cellStyle name="40% - 强调文字颜色 3 2 24 2 3 2" xfId="8977"/>
    <cellStyle name="40% - 强调文字颜色 3 2 24 2 4" xfId="8978"/>
    <cellStyle name="40% - 强调文字颜色 3 2 24 3" xfId="8979"/>
    <cellStyle name="40% - 强调文字颜色 3 2 24 3 2" xfId="8980"/>
    <cellStyle name="40% - 强调文字颜色 3 2 24 3 2 2" xfId="8981"/>
    <cellStyle name="40% - 强调文字颜色 3 2 24 3 2 2 2" xfId="8982"/>
    <cellStyle name="40% - 强调文字颜色 3 2 24 3 2 3" xfId="8983"/>
    <cellStyle name="40% - 强调文字颜色 3 2 24 3 3" xfId="8984"/>
    <cellStyle name="40% - 强调文字颜色 3 2 24 3 3 2" xfId="8985"/>
    <cellStyle name="40% - 强调文字颜色 3 2 24 3 4" xfId="8986"/>
    <cellStyle name="40% - 强调文字颜色 3 2 24 4" xfId="8987"/>
    <cellStyle name="40% - 强调文字颜色 3 2 24 4 2" xfId="8988"/>
    <cellStyle name="40% - 强调文字颜色 3 2 24 4 2 2" xfId="8989"/>
    <cellStyle name="40% - 强调文字颜色 3 2 24 4 3" xfId="8990"/>
    <cellStyle name="40% - 强调文字颜色 3 2 24 5" xfId="8991"/>
    <cellStyle name="40% - 强调文字颜色 3 2 24 5 2" xfId="8992"/>
    <cellStyle name="40% - 强调文字颜色 3 2 24 6" xfId="8993"/>
    <cellStyle name="40% - 强调文字颜色 3 2 25" xfId="8994"/>
    <cellStyle name="40% - 强调文字颜色 3 2 25 2" xfId="8995"/>
    <cellStyle name="40% - 强调文字颜色 3 2 25 2 2" xfId="8996"/>
    <cellStyle name="40% - 强调文字颜色 3 2 25 2 2 2" xfId="8997"/>
    <cellStyle name="40% - 强调文字颜色 3 2 25 2 2 2 2" xfId="8998"/>
    <cellStyle name="40% - 强调文字颜色 3 2 25 2 2 3" xfId="8999"/>
    <cellStyle name="40% - 强调文字颜色 3 2 25 2 3" xfId="9000"/>
    <cellStyle name="40% - 强调文字颜色 3 2 25 2 3 2" xfId="9001"/>
    <cellStyle name="40% - 强调文字颜色 3 2 25 2 4" xfId="9002"/>
    <cellStyle name="40% - 强调文字颜色 3 2 25 3" xfId="9003"/>
    <cellStyle name="40% - 强调文字颜色 3 2 25 3 2" xfId="9004"/>
    <cellStyle name="40% - 强调文字颜色 3 2 25 3 2 2" xfId="9005"/>
    <cellStyle name="40% - 强调文字颜色 3 2 25 3 2 2 2" xfId="9006"/>
    <cellStyle name="40% - 强调文字颜色 3 2 25 3 2 3" xfId="9007"/>
    <cellStyle name="40% - 强调文字颜色 3 2 25 3 3" xfId="9008"/>
    <cellStyle name="40% - 强调文字颜色 3 2 25 3 3 2" xfId="9009"/>
    <cellStyle name="40% - 强调文字颜色 3 2 25 3 4" xfId="9010"/>
    <cellStyle name="40% - 强调文字颜色 3 2 25 4" xfId="9011"/>
    <cellStyle name="40% - 强调文字颜色 3 2 25 4 2" xfId="9012"/>
    <cellStyle name="40% - 强调文字颜色 3 2 25 4 2 2" xfId="9013"/>
    <cellStyle name="40% - 强调文字颜色 3 2 25 4 3" xfId="9014"/>
    <cellStyle name="40% - 强调文字颜色 3 2 25 5" xfId="9015"/>
    <cellStyle name="40% - 强调文字颜色 3 2 25 5 2" xfId="9016"/>
    <cellStyle name="40% - 强调文字颜色 3 2 25 6" xfId="9017"/>
    <cellStyle name="40% - 强调文字颜色 3 2 26" xfId="9018"/>
    <cellStyle name="40% - 强调文字颜色 3 2 26 2" xfId="9019"/>
    <cellStyle name="40% - 强调文字颜色 3 2 26 2 2" xfId="9020"/>
    <cellStyle name="40% - 强调文字颜色 3 2 26 2 2 2" xfId="9021"/>
    <cellStyle name="40% - 强调文字颜色 3 2 26 2 2 2 2" xfId="9022"/>
    <cellStyle name="40% - 强调文字颜色 3 2 26 2 2 3" xfId="9023"/>
    <cellStyle name="40% - 强调文字颜色 3 2 26 2 3" xfId="9024"/>
    <cellStyle name="40% - 强调文字颜色 3 2 26 2 3 2" xfId="9025"/>
    <cellStyle name="40% - 强调文字颜色 3 2 26 2 4" xfId="9026"/>
    <cellStyle name="40% - 强调文字颜色 3 2 26 3" xfId="9027"/>
    <cellStyle name="40% - 强调文字颜色 3 2 26 3 2" xfId="9028"/>
    <cellStyle name="40% - 强调文字颜色 3 2 26 3 2 2" xfId="9029"/>
    <cellStyle name="40% - 强调文字颜色 3 2 26 3 2 2 2" xfId="9030"/>
    <cellStyle name="40% - 强调文字颜色 3 2 26 3 2 3" xfId="9031"/>
    <cellStyle name="40% - 强调文字颜色 3 2 26 3 3" xfId="9032"/>
    <cellStyle name="40% - 强调文字颜色 3 2 26 3 3 2" xfId="9033"/>
    <cellStyle name="40% - 强调文字颜色 3 2 26 3 4" xfId="9034"/>
    <cellStyle name="40% - 强调文字颜色 3 2 26 4" xfId="9035"/>
    <cellStyle name="40% - 强调文字颜色 3 2 26 4 2" xfId="9036"/>
    <cellStyle name="40% - 强调文字颜色 3 2 26 4 2 2" xfId="9037"/>
    <cellStyle name="40% - 强调文字颜色 3 2 26 4 3" xfId="9038"/>
    <cellStyle name="40% - 强调文字颜色 3 2 26 5" xfId="9039"/>
    <cellStyle name="40% - 强调文字颜色 3 2 26 5 2" xfId="9040"/>
    <cellStyle name="40% - 强调文字颜色 3 2 26 6" xfId="9041"/>
    <cellStyle name="40% - 强调文字颜色 3 2 27" xfId="9042"/>
    <cellStyle name="40% - 强调文字颜色 3 2 27 2" xfId="9043"/>
    <cellStyle name="40% - 强调文字颜色 3 2 27 2 2" xfId="9044"/>
    <cellStyle name="40% - 强调文字颜色 3 2 27 2 2 2" xfId="9045"/>
    <cellStyle name="40% - 强调文字颜色 3 2 27 2 2 2 2" xfId="9046"/>
    <cellStyle name="40% - 强调文字颜色 3 2 27 2 2 3" xfId="9047"/>
    <cellStyle name="40% - 强调文字颜色 3 2 27 2 3" xfId="9048"/>
    <cellStyle name="40% - 强调文字颜色 3 2 27 2 3 2" xfId="9049"/>
    <cellStyle name="40% - 强调文字颜色 3 2 27 2 4" xfId="9050"/>
    <cellStyle name="40% - 强调文字颜色 3 2 27 3" xfId="9051"/>
    <cellStyle name="40% - 强调文字颜色 3 2 27 3 2" xfId="9052"/>
    <cellStyle name="40% - 强调文字颜色 3 2 27 3 2 2" xfId="9053"/>
    <cellStyle name="40% - 强调文字颜色 3 2 27 3 2 2 2" xfId="9054"/>
    <cellStyle name="40% - 强调文字颜色 3 2 27 3 2 3" xfId="9055"/>
    <cellStyle name="40% - 强调文字颜色 3 2 27 3 3" xfId="9056"/>
    <cellStyle name="40% - 强调文字颜色 3 2 27 3 3 2" xfId="9057"/>
    <cellStyle name="40% - 强调文字颜色 3 2 27 3 4" xfId="9058"/>
    <cellStyle name="40% - 强调文字颜色 3 2 27 4" xfId="9059"/>
    <cellStyle name="40% - 强调文字颜色 3 2 27 4 2" xfId="9060"/>
    <cellStyle name="40% - 强调文字颜色 3 2 27 4 2 2" xfId="9061"/>
    <cellStyle name="40% - 强调文字颜色 3 2 27 4 3" xfId="9062"/>
    <cellStyle name="40% - 强调文字颜色 3 2 27 5" xfId="9063"/>
    <cellStyle name="40% - 强调文字颜色 3 2 27 5 2" xfId="9064"/>
    <cellStyle name="40% - 强调文字颜色 3 2 27 6" xfId="9065"/>
    <cellStyle name="40% - 强调文字颜色 3 2 28" xfId="9066"/>
    <cellStyle name="40% - 强调文字颜色 3 2 28 2" xfId="9067"/>
    <cellStyle name="40% - 强调文字颜色 3 2 28 2 2" xfId="9068"/>
    <cellStyle name="40% - 强调文字颜色 3 2 28 2 2 2" xfId="9069"/>
    <cellStyle name="40% - 强调文字颜色 3 2 28 2 2 2 2" xfId="9070"/>
    <cellStyle name="40% - 强调文字颜色 3 2 28 2 2 3" xfId="9071"/>
    <cellStyle name="40% - 强调文字颜色 3 2 28 2 3" xfId="9072"/>
    <cellStyle name="40% - 强调文字颜色 3 2 28 2 3 2" xfId="9073"/>
    <cellStyle name="40% - 强调文字颜色 3 2 28 2 4" xfId="9074"/>
    <cellStyle name="40% - 强调文字颜色 3 2 28 3" xfId="9075"/>
    <cellStyle name="40% - 强调文字颜色 3 2 28 3 2" xfId="9076"/>
    <cellStyle name="40% - 强调文字颜色 3 2 28 3 2 2" xfId="9077"/>
    <cellStyle name="40% - 强调文字颜色 3 2 28 3 2 2 2" xfId="9078"/>
    <cellStyle name="40% - 强调文字颜色 3 2 28 3 2 3" xfId="9079"/>
    <cellStyle name="40% - 强调文字颜色 3 2 28 3 3" xfId="9080"/>
    <cellStyle name="40% - 强调文字颜色 3 2 28 3 3 2" xfId="9081"/>
    <cellStyle name="40% - 强调文字颜色 3 2 28 3 4" xfId="9082"/>
    <cellStyle name="40% - 强调文字颜色 3 2 28 4" xfId="9083"/>
    <cellStyle name="40% - 强调文字颜色 3 2 28 4 2" xfId="9084"/>
    <cellStyle name="40% - 强调文字颜色 3 2 28 4 2 2" xfId="9085"/>
    <cellStyle name="40% - 强调文字颜色 3 2 28 4 3" xfId="9086"/>
    <cellStyle name="40% - 强调文字颜色 3 2 28 5" xfId="9087"/>
    <cellStyle name="40% - 强调文字颜色 3 2 28 5 2" xfId="9088"/>
    <cellStyle name="40% - 强调文字颜色 3 2 28 6" xfId="9089"/>
    <cellStyle name="40% - 强调文字颜色 3 2 29" xfId="9090"/>
    <cellStyle name="40% - 强调文字颜色 3 2 29 2" xfId="9091"/>
    <cellStyle name="40% - 强调文字颜色 3 2 29 2 2" xfId="9092"/>
    <cellStyle name="40% - 强调文字颜色 3 2 29 2 2 2" xfId="9093"/>
    <cellStyle name="40% - 强调文字颜色 3 2 29 2 2 2 2" xfId="9094"/>
    <cellStyle name="40% - 强调文字颜色 3 2 29 2 2 3" xfId="9095"/>
    <cellStyle name="40% - 强调文字颜色 3 2 29 2 3" xfId="9096"/>
    <cellStyle name="40% - 强调文字颜色 3 2 29 2 3 2" xfId="9097"/>
    <cellStyle name="40% - 强调文字颜色 3 2 29 2 4" xfId="9098"/>
    <cellStyle name="40% - 强调文字颜色 3 2 29 3" xfId="9099"/>
    <cellStyle name="40% - 强调文字颜色 3 2 29 3 2" xfId="9100"/>
    <cellStyle name="40% - 强调文字颜色 3 2 29 3 2 2" xfId="9101"/>
    <cellStyle name="40% - 强调文字颜色 3 2 29 3 2 2 2" xfId="9102"/>
    <cellStyle name="40% - 强调文字颜色 3 2 29 3 2 3" xfId="9103"/>
    <cellStyle name="40% - 强调文字颜色 3 2 29 3 3" xfId="9104"/>
    <cellStyle name="40% - 强调文字颜色 3 2 29 3 3 2" xfId="9105"/>
    <cellStyle name="40% - 强调文字颜色 3 2 29 3 4" xfId="9106"/>
    <cellStyle name="40% - 强调文字颜色 3 2 29 4" xfId="9107"/>
    <cellStyle name="40% - 强调文字颜色 3 2 29 4 2" xfId="9108"/>
    <cellStyle name="40% - 强调文字颜色 3 2 29 4 2 2" xfId="9109"/>
    <cellStyle name="40% - 强调文字颜色 3 2 29 4 3" xfId="9110"/>
    <cellStyle name="40% - 强调文字颜色 3 2 29 5" xfId="9111"/>
    <cellStyle name="40% - 强调文字颜色 3 2 29 5 2" xfId="9112"/>
    <cellStyle name="40% - 强调文字颜色 3 2 29 6" xfId="9113"/>
    <cellStyle name="40% - 强调文字颜色 3 2 3" xfId="9114"/>
    <cellStyle name="40% - 强调文字颜色 3 2 3 2" xfId="9115"/>
    <cellStyle name="40% - 强调文字颜色 3 2 3 2 2" xfId="9116"/>
    <cellStyle name="40% - 强调文字颜色 3 2 3 2 2 2" xfId="9117"/>
    <cellStyle name="40% - 强调文字颜色 3 2 3 2 2 2 2" xfId="9118"/>
    <cellStyle name="40% - 强调文字颜色 3 2 3 2 2 2 2 2" xfId="9119"/>
    <cellStyle name="40% - 强调文字颜色 3 2 3 2 2 2 3" xfId="9120"/>
    <cellStyle name="40% - 强调文字颜色 3 2 3 2 2 3" xfId="9121"/>
    <cellStyle name="40% - 强调文字颜色 3 2 3 2 2 3 2" xfId="9122"/>
    <cellStyle name="40% - 强调文字颜色 3 2 3 2 2 4" xfId="9123"/>
    <cellStyle name="40% - 强调文字颜色 3 2 3 2 3" xfId="9124"/>
    <cellStyle name="40% - 强调文字颜色 3 2 3 2 3 2" xfId="9125"/>
    <cellStyle name="40% - 强调文字颜色 3 2 3 2 3 2 2" xfId="9126"/>
    <cellStyle name="40% - 强调文字颜色 3 2 3 2 3 3" xfId="9127"/>
    <cellStyle name="40% - 强调文字颜色 3 2 3 2 4" xfId="9128"/>
    <cellStyle name="40% - 强调文字颜色 3 2 3 2 4 2" xfId="9129"/>
    <cellStyle name="40% - 强调文字颜色 3 2 3 2 5" xfId="9130"/>
    <cellStyle name="40% - 强调文字颜色 3 2 3 3" xfId="9131"/>
    <cellStyle name="40% - 强调文字颜色 3 2 3 3 2" xfId="9132"/>
    <cellStyle name="40% - 强调文字颜色 3 2 3 3 2 2" xfId="9133"/>
    <cellStyle name="40% - 强调文字颜色 3 2 3 3 2 2 2" xfId="9134"/>
    <cellStyle name="40% - 强调文字颜色 3 2 3 3 2 2 2 2" xfId="9135"/>
    <cellStyle name="40% - 强调文字颜色 3 2 3 3 2 2 3" xfId="9136"/>
    <cellStyle name="40% - 强调文字颜色 3 2 3 3 2 3" xfId="9137"/>
    <cellStyle name="40% - 强调文字颜色 3 2 3 3 2 3 2" xfId="9138"/>
    <cellStyle name="40% - 强调文字颜色 3 2 3 3 2 4" xfId="9139"/>
    <cellStyle name="40% - 强调文字颜色 3 2 3 3 3" xfId="9140"/>
    <cellStyle name="40% - 强调文字颜色 3 2 3 3 3 2" xfId="9141"/>
    <cellStyle name="40% - 强调文字颜色 3 2 3 3 3 2 2" xfId="9142"/>
    <cellStyle name="40% - 强调文字颜色 3 2 3 3 3 3" xfId="9143"/>
    <cellStyle name="40% - 强调文字颜色 3 2 3 3 4" xfId="9144"/>
    <cellStyle name="40% - 强调文字颜色 3 2 3 3 4 2" xfId="9145"/>
    <cellStyle name="40% - 强调文字颜色 3 2 3 3 5" xfId="9146"/>
    <cellStyle name="40% - 强调文字颜色 3 2 3 4" xfId="9147"/>
    <cellStyle name="40% - 强调文字颜色 3 2 3 4 2" xfId="9148"/>
    <cellStyle name="40% - 强调文字颜色 3 2 3 4 2 2" xfId="9149"/>
    <cellStyle name="40% - 强调文字颜色 3 2 3 4 2 2 2" xfId="9150"/>
    <cellStyle name="40% - 强调文字颜色 3 2 3 4 2 3" xfId="9151"/>
    <cellStyle name="40% - 强调文字颜色 3 2 3 4 3" xfId="9152"/>
    <cellStyle name="40% - 强调文字颜色 3 2 3 4 3 2" xfId="9153"/>
    <cellStyle name="40% - 强调文字颜色 3 2 3 4 4" xfId="9154"/>
    <cellStyle name="40% - 强调文字颜色 3 2 3 5" xfId="9155"/>
    <cellStyle name="40% - 强调文字颜色 3 2 3 5 2" xfId="9156"/>
    <cellStyle name="40% - 强调文字颜色 3 2 3 5 2 2" xfId="9157"/>
    <cellStyle name="40% - 强调文字颜色 3 2 3 5 2 2 2" xfId="9158"/>
    <cellStyle name="40% - 强调文字颜色 3 2 3 5 2 3" xfId="9159"/>
    <cellStyle name="40% - 强调文字颜色 3 2 3 5 3" xfId="9160"/>
    <cellStyle name="40% - 强调文字颜色 3 2 3 5 3 2" xfId="9161"/>
    <cellStyle name="40% - 强调文字颜色 3 2 3 5 4" xfId="9162"/>
    <cellStyle name="40% - 强调文字颜色 3 2 3 6" xfId="9163"/>
    <cellStyle name="40% - 强调文字颜色 3 2 3 6 2" xfId="9164"/>
    <cellStyle name="40% - 强调文字颜色 3 2 3 6 2 2" xfId="9165"/>
    <cellStyle name="40% - 强调文字颜色 3 2 3 6 3" xfId="9166"/>
    <cellStyle name="40% - 强调文字颜色 3 2 3 7" xfId="9167"/>
    <cellStyle name="40% - 强调文字颜色 3 2 3 7 2" xfId="9168"/>
    <cellStyle name="40% - 强调文字颜色 3 2 3 8" xfId="9169"/>
    <cellStyle name="40% - 强调文字颜色 3 2 30" xfId="9170"/>
    <cellStyle name="40% - 强调文字颜色 3 2 30 2" xfId="9171"/>
    <cellStyle name="40% - 强调文字颜色 3 2 30 2 2" xfId="9172"/>
    <cellStyle name="40% - 强调文字颜色 3 2 30 2 2 2" xfId="9173"/>
    <cellStyle name="40% - 强调文字颜色 3 2 30 2 2 2 2" xfId="9174"/>
    <cellStyle name="40% - 强调文字颜色 3 2 30 2 2 3" xfId="9175"/>
    <cellStyle name="40% - 强调文字颜色 3 2 30 2 3" xfId="9176"/>
    <cellStyle name="40% - 强调文字颜色 3 2 30 2 3 2" xfId="9177"/>
    <cellStyle name="40% - 强调文字颜色 3 2 30 2 4" xfId="9178"/>
    <cellStyle name="40% - 强调文字颜色 3 2 30 3" xfId="9179"/>
    <cellStyle name="40% - 强调文字颜色 3 2 30 3 2" xfId="9180"/>
    <cellStyle name="40% - 强调文字颜色 3 2 30 3 2 2" xfId="9181"/>
    <cellStyle name="40% - 强调文字颜色 3 2 30 3 2 2 2" xfId="9182"/>
    <cellStyle name="40% - 强调文字颜色 3 2 30 3 2 3" xfId="9183"/>
    <cellStyle name="40% - 强调文字颜色 3 2 30 3 3" xfId="9184"/>
    <cellStyle name="40% - 强调文字颜色 3 2 30 3 3 2" xfId="9185"/>
    <cellStyle name="40% - 强调文字颜色 3 2 30 3 4" xfId="9186"/>
    <cellStyle name="40% - 强调文字颜色 3 2 30 4" xfId="9187"/>
    <cellStyle name="40% - 强调文字颜色 3 2 30 4 2" xfId="9188"/>
    <cellStyle name="40% - 强调文字颜色 3 2 30 4 2 2" xfId="9189"/>
    <cellStyle name="40% - 强调文字颜色 3 2 30 4 3" xfId="9190"/>
    <cellStyle name="40% - 强调文字颜色 3 2 30 5" xfId="9191"/>
    <cellStyle name="40% - 强调文字颜色 3 2 30 5 2" xfId="9192"/>
    <cellStyle name="40% - 强调文字颜色 3 2 30 6" xfId="9193"/>
    <cellStyle name="40% - 强调文字颜色 3 2 31" xfId="9194"/>
    <cellStyle name="40% - 强调文字颜色 3 2 31 2" xfId="9195"/>
    <cellStyle name="40% - 强调文字颜色 3 2 31 2 2" xfId="9196"/>
    <cellStyle name="40% - 强调文字颜色 3 2 31 2 2 2" xfId="9197"/>
    <cellStyle name="40% - 强调文字颜色 3 2 31 2 2 2 2" xfId="9198"/>
    <cellStyle name="40% - 强调文字颜色 3 2 31 2 2 3" xfId="9199"/>
    <cellStyle name="40% - 强调文字颜色 3 2 31 2 3" xfId="9200"/>
    <cellStyle name="40% - 强调文字颜色 3 2 31 2 3 2" xfId="9201"/>
    <cellStyle name="40% - 强调文字颜色 3 2 31 2 4" xfId="9202"/>
    <cellStyle name="40% - 强调文字颜色 3 2 31 3" xfId="9203"/>
    <cellStyle name="40% - 强调文字颜色 3 2 31 3 2" xfId="9204"/>
    <cellStyle name="40% - 强调文字颜色 3 2 31 3 2 2" xfId="9205"/>
    <cellStyle name="40% - 强调文字颜色 3 2 31 3 2 2 2" xfId="9206"/>
    <cellStyle name="40% - 强调文字颜色 3 2 31 3 2 3" xfId="9207"/>
    <cellStyle name="40% - 强调文字颜色 3 2 31 3 3" xfId="9208"/>
    <cellStyle name="40% - 强调文字颜色 3 2 31 3 3 2" xfId="9209"/>
    <cellStyle name="40% - 强调文字颜色 3 2 31 3 4" xfId="9210"/>
    <cellStyle name="40% - 强调文字颜色 3 2 31 4" xfId="9211"/>
    <cellStyle name="40% - 强调文字颜色 3 2 31 4 2" xfId="9212"/>
    <cellStyle name="40% - 强调文字颜色 3 2 31 4 2 2" xfId="9213"/>
    <cellStyle name="40% - 强调文字颜色 3 2 31 4 3" xfId="9214"/>
    <cellStyle name="40% - 强调文字颜色 3 2 31 5" xfId="9215"/>
    <cellStyle name="40% - 强调文字颜色 3 2 31 5 2" xfId="9216"/>
    <cellStyle name="40% - 强调文字颜色 3 2 31 6" xfId="9217"/>
    <cellStyle name="40% - 强调文字颜色 3 2 32" xfId="9218"/>
    <cellStyle name="40% - 强调文字颜色 3 2 32 2" xfId="9219"/>
    <cellStyle name="40% - 强调文字颜色 3 2 32 2 2" xfId="9220"/>
    <cellStyle name="40% - 强调文字颜色 3 2 32 2 2 2" xfId="9221"/>
    <cellStyle name="40% - 强调文字颜色 3 2 32 2 3" xfId="9222"/>
    <cellStyle name="40% - 强调文字颜色 3 2 32 3" xfId="9223"/>
    <cellStyle name="40% - 强调文字颜色 3 2 32 3 2" xfId="9224"/>
    <cellStyle name="40% - 强调文字颜色 3 2 32 4" xfId="9225"/>
    <cellStyle name="40% - 强调文字颜色 3 2 33" xfId="9226"/>
    <cellStyle name="40% - 强调文字颜色 3 2 33 2" xfId="9227"/>
    <cellStyle name="40% - 强调文字颜色 3 2 33 2 2" xfId="9228"/>
    <cellStyle name="40% - 强调文字颜色 3 2 33 2 2 2" xfId="9229"/>
    <cellStyle name="40% - 强调文字颜色 3 2 33 2 3" xfId="9230"/>
    <cellStyle name="40% - 强调文字颜色 3 2 33 3" xfId="9231"/>
    <cellStyle name="40% - 强调文字颜色 3 2 33 3 2" xfId="9232"/>
    <cellStyle name="40% - 强调文字颜色 3 2 33 4" xfId="9233"/>
    <cellStyle name="40% - 强调文字颜色 3 2 34" xfId="9234"/>
    <cellStyle name="40% - 强调文字颜色 3 2 34 2" xfId="9235"/>
    <cellStyle name="40% - 强调文字颜色 3 2 34 2 2" xfId="9236"/>
    <cellStyle name="40% - 强调文字颜色 3 2 34 3" xfId="9237"/>
    <cellStyle name="40% - 强调文字颜色 3 2 35" xfId="9238"/>
    <cellStyle name="40% - 强调文字颜色 3 2 35 2" xfId="9239"/>
    <cellStyle name="40% - 强调文字颜色 3 2 36" xfId="9240"/>
    <cellStyle name="40% - 强调文字颜色 3 2 4" xfId="9241"/>
    <cellStyle name="40% - 强调文字颜色 3 2 4 2" xfId="9242"/>
    <cellStyle name="40% - 强调文字颜色 3 2 4 2 2" xfId="9243"/>
    <cellStyle name="40% - 强调文字颜色 3 2 4 2 2 2" xfId="9244"/>
    <cellStyle name="40% - 强调文字颜色 3 2 4 2 2 2 2" xfId="9245"/>
    <cellStyle name="40% - 强调文字颜色 3 2 4 2 2 2 2 2" xfId="9246"/>
    <cellStyle name="40% - 强调文字颜色 3 2 4 2 2 2 3" xfId="9247"/>
    <cellStyle name="40% - 强调文字颜色 3 2 4 2 2 3" xfId="9248"/>
    <cellStyle name="40% - 强调文字颜色 3 2 4 2 2 3 2" xfId="9249"/>
    <cellStyle name="40% - 强调文字颜色 3 2 4 2 2 4" xfId="9250"/>
    <cellStyle name="40% - 强调文字颜色 3 2 4 2 3" xfId="9251"/>
    <cellStyle name="40% - 强调文字颜色 3 2 4 2 3 2" xfId="9252"/>
    <cellStyle name="40% - 强调文字颜色 3 2 4 2 3 2 2" xfId="9253"/>
    <cellStyle name="40% - 强调文字颜色 3 2 4 2 3 3" xfId="9254"/>
    <cellStyle name="40% - 强调文字颜色 3 2 4 2 4" xfId="9255"/>
    <cellStyle name="40% - 强调文字颜色 3 2 4 2 4 2" xfId="9256"/>
    <cellStyle name="40% - 强调文字颜色 3 2 4 2 5" xfId="9257"/>
    <cellStyle name="40% - 强调文字颜色 3 2 4 3" xfId="9258"/>
    <cellStyle name="40% - 强调文字颜色 3 2 4 3 2" xfId="9259"/>
    <cellStyle name="40% - 强调文字颜色 3 2 4 3 2 2" xfId="9260"/>
    <cellStyle name="40% - 强调文字颜色 3 2 4 3 2 2 2" xfId="9261"/>
    <cellStyle name="40% - 强调文字颜色 3 2 4 3 2 2 2 2" xfId="9262"/>
    <cellStyle name="40% - 强调文字颜色 3 2 4 3 2 2 3" xfId="9263"/>
    <cellStyle name="40% - 强调文字颜色 3 2 4 3 2 3" xfId="9264"/>
    <cellStyle name="40% - 强调文字颜色 3 2 4 3 2 3 2" xfId="9265"/>
    <cellStyle name="40% - 强调文字颜色 3 2 4 3 2 4" xfId="9266"/>
    <cellStyle name="40% - 强调文字颜色 3 2 4 3 3" xfId="9267"/>
    <cellStyle name="40% - 强调文字颜色 3 2 4 3 3 2" xfId="9268"/>
    <cellStyle name="40% - 强调文字颜色 3 2 4 3 3 2 2" xfId="9269"/>
    <cellStyle name="40% - 强调文字颜色 3 2 4 3 3 3" xfId="9270"/>
    <cellStyle name="40% - 强调文字颜色 3 2 4 3 4" xfId="9271"/>
    <cellStyle name="40% - 强调文字颜色 3 2 4 3 4 2" xfId="9272"/>
    <cellStyle name="40% - 强调文字颜色 3 2 4 3 5" xfId="9273"/>
    <cellStyle name="40% - 强调文字颜色 3 2 4 4" xfId="9274"/>
    <cellStyle name="40% - 强调文字颜色 3 2 4 4 2" xfId="9275"/>
    <cellStyle name="40% - 强调文字颜色 3 2 4 4 2 2" xfId="9276"/>
    <cellStyle name="40% - 强调文字颜色 3 2 4 4 2 2 2" xfId="9277"/>
    <cellStyle name="40% - 强调文字颜色 3 2 4 4 2 3" xfId="9278"/>
    <cellStyle name="40% - 强调文字颜色 3 2 4 4 3" xfId="9279"/>
    <cellStyle name="40% - 强调文字颜色 3 2 4 4 3 2" xfId="9280"/>
    <cellStyle name="40% - 强调文字颜色 3 2 4 4 4" xfId="9281"/>
    <cellStyle name="40% - 强调文字颜色 3 2 4 5" xfId="9282"/>
    <cellStyle name="40% - 强调文字颜色 3 2 4 5 2" xfId="9283"/>
    <cellStyle name="40% - 强调文字颜色 3 2 4 5 2 2" xfId="9284"/>
    <cellStyle name="40% - 强调文字颜色 3 2 4 5 2 2 2" xfId="9285"/>
    <cellStyle name="40% - 强调文字颜色 3 2 4 5 2 3" xfId="9286"/>
    <cellStyle name="40% - 强调文字颜色 3 2 4 5 3" xfId="9287"/>
    <cellStyle name="40% - 强调文字颜色 3 2 4 5 3 2" xfId="9288"/>
    <cellStyle name="40% - 强调文字颜色 3 2 4 5 4" xfId="9289"/>
    <cellStyle name="40% - 强调文字颜色 3 2 4 6" xfId="9290"/>
    <cellStyle name="40% - 强调文字颜色 3 2 4 6 2" xfId="9291"/>
    <cellStyle name="40% - 强调文字颜色 3 2 4 6 2 2" xfId="9292"/>
    <cellStyle name="40% - 强调文字颜色 3 2 4 6 3" xfId="9293"/>
    <cellStyle name="40% - 强调文字颜色 3 2 4 7" xfId="9294"/>
    <cellStyle name="40% - 强调文字颜色 3 2 4 7 2" xfId="9295"/>
    <cellStyle name="40% - 强调文字颜色 3 2 4 8" xfId="9296"/>
    <cellStyle name="40% - 强调文字颜色 3 2 5" xfId="9297"/>
    <cellStyle name="40% - 强调文字颜色 3 2 5 2" xfId="9298"/>
    <cellStyle name="40% - 强调文字颜色 3 2 5 2 2" xfId="9299"/>
    <cellStyle name="40% - 强调文字颜色 3 2 5 2 2 2" xfId="9300"/>
    <cellStyle name="40% - 强调文字颜色 3 2 5 2 2 2 2" xfId="9301"/>
    <cellStyle name="40% - 强调文字颜色 3 2 5 2 2 2 2 2" xfId="9302"/>
    <cellStyle name="40% - 强调文字颜色 3 2 5 2 2 2 3" xfId="9303"/>
    <cellStyle name="40% - 强调文字颜色 3 2 5 2 2 3" xfId="9304"/>
    <cellStyle name="40% - 强调文字颜色 3 2 5 2 2 3 2" xfId="9305"/>
    <cellStyle name="40% - 强调文字颜色 3 2 5 2 2 4" xfId="9306"/>
    <cellStyle name="40% - 强调文字颜色 3 2 5 2 3" xfId="9307"/>
    <cellStyle name="40% - 强调文字颜色 3 2 5 2 3 2" xfId="9308"/>
    <cellStyle name="40% - 强调文字颜色 3 2 5 2 3 2 2" xfId="9309"/>
    <cellStyle name="40% - 强调文字颜色 3 2 5 2 3 3" xfId="9310"/>
    <cellStyle name="40% - 强调文字颜色 3 2 5 2 4" xfId="9311"/>
    <cellStyle name="40% - 强调文字颜色 3 2 5 2 4 2" xfId="9312"/>
    <cellStyle name="40% - 强调文字颜色 3 2 5 2 5" xfId="9313"/>
    <cellStyle name="40% - 强调文字颜色 3 2 5 3" xfId="9314"/>
    <cellStyle name="40% - 强调文字颜色 3 2 5 3 2" xfId="9315"/>
    <cellStyle name="40% - 强调文字颜色 3 2 5 3 2 2" xfId="9316"/>
    <cellStyle name="40% - 强调文字颜色 3 2 5 3 2 2 2" xfId="9317"/>
    <cellStyle name="40% - 强调文字颜色 3 2 5 3 2 2 2 2" xfId="9318"/>
    <cellStyle name="40% - 强调文字颜色 3 2 5 3 2 2 3" xfId="9319"/>
    <cellStyle name="40% - 强调文字颜色 3 2 5 3 2 3" xfId="9320"/>
    <cellStyle name="40% - 强调文字颜色 3 2 5 3 2 3 2" xfId="9321"/>
    <cellStyle name="40% - 强调文字颜色 3 2 5 3 2 4" xfId="9322"/>
    <cellStyle name="40% - 强调文字颜色 3 2 5 3 3" xfId="9323"/>
    <cellStyle name="40% - 强调文字颜色 3 2 5 3 3 2" xfId="9324"/>
    <cellStyle name="40% - 强调文字颜色 3 2 5 3 3 2 2" xfId="9325"/>
    <cellStyle name="40% - 强调文字颜色 3 2 5 3 3 3" xfId="9326"/>
    <cellStyle name="40% - 强调文字颜色 3 2 5 3 4" xfId="9327"/>
    <cellStyle name="40% - 强调文字颜色 3 2 5 3 4 2" xfId="9328"/>
    <cellStyle name="40% - 强调文字颜色 3 2 5 3 5" xfId="9329"/>
    <cellStyle name="40% - 强调文字颜色 3 2 5 4" xfId="9330"/>
    <cellStyle name="40% - 强调文字颜色 3 2 5 4 2" xfId="9331"/>
    <cellStyle name="40% - 强调文字颜色 3 2 5 4 2 2" xfId="9332"/>
    <cellStyle name="40% - 强调文字颜色 3 2 5 4 2 2 2" xfId="9333"/>
    <cellStyle name="40% - 强调文字颜色 3 2 5 4 2 3" xfId="9334"/>
    <cellStyle name="40% - 强调文字颜色 3 2 5 4 3" xfId="9335"/>
    <cellStyle name="40% - 强调文字颜色 3 2 5 4 3 2" xfId="9336"/>
    <cellStyle name="40% - 强调文字颜色 3 2 5 4 4" xfId="9337"/>
    <cellStyle name="40% - 强调文字颜色 3 2 5 5" xfId="9338"/>
    <cellStyle name="40% - 强调文字颜色 3 2 5 5 2" xfId="9339"/>
    <cellStyle name="40% - 强调文字颜色 3 2 5 5 2 2" xfId="9340"/>
    <cellStyle name="40% - 强调文字颜色 3 2 5 5 2 2 2" xfId="9341"/>
    <cellStyle name="40% - 强调文字颜色 3 2 5 5 2 3" xfId="9342"/>
    <cellStyle name="40% - 强调文字颜色 3 2 5 5 3" xfId="9343"/>
    <cellStyle name="40% - 强调文字颜色 3 2 5 5 3 2" xfId="9344"/>
    <cellStyle name="40% - 强调文字颜色 3 2 5 5 4" xfId="9345"/>
    <cellStyle name="40% - 强调文字颜色 3 2 5 6" xfId="9346"/>
    <cellStyle name="40% - 强调文字颜色 3 2 5 6 2" xfId="9347"/>
    <cellStyle name="40% - 强调文字颜色 3 2 5 6 2 2" xfId="9348"/>
    <cellStyle name="40% - 强调文字颜色 3 2 5 6 3" xfId="9349"/>
    <cellStyle name="40% - 强调文字颜色 3 2 5 7" xfId="9350"/>
    <cellStyle name="40% - 强调文字颜色 3 2 5 7 2" xfId="9351"/>
    <cellStyle name="40% - 强调文字颜色 3 2 5 8" xfId="9352"/>
    <cellStyle name="40% - 强调文字颜色 3 2 6" xfId="9353"/>
    <cellStyle name="40% - 强调文字颜色 3 2 6 2" xfId="9354"/>
    <cellStyle name="40% - 强调文字颜色 3 2 6 2 2" xfId="9355"/>
    <cellStyle name="40% - 强调文字颜色 3 2 6 2 2 2" xfId="9356"/>
    <cellStyle name="40% - 强调文字颜色 3 2 6 2 2 2 2" xfId="9357"/>
    <cellStyle name="40% - 强调文字颜色 3 2 6 2 2 2 2 2" xfId="9358"/>
    <cellStyle name="40% - 强调文字颜色 3 2 6 2 2 2 3" xfId="9359"/>
    <cellStyle name="40% - 强调文字颜色 3 2 6 2 2 3" xfId="9360"/>
    <cellStyle name="40% - 强调文字颜色 3 2 6 2 2 3 2" xfId="9361"/>
    <cellStyle name="40% - 强调文字颜色 3 2 6 2 2 4" xfId="9362"/>
    <cellStyle name="40% - 强调文字颜色 3 2 6 2 3" xfId="9363"/>
    <cellStyle name="40% - 强调文字颜色 3 2 6 2 3 2" xfId="9364"/>
    <cellStyle name="40% - 强调文字颜色 3 2 6 2 3 2 2" xfId="9365"/>
    <cellStyle name="40% - 强调文字颜色 3 2 6 2 3 3" xfId="9366"/>
    <cellStyle name="40% - 强调文字颜色 3 2 6 2 4" xfId="9367"/>
    <cellStyle name="40% - 强调文字颜色 3 2 6 2 4 2" xfId="9368"/>
    <cellStyle name="40% - 强调文字颜色 3 2 6 2 5" xfId="9369"/>
    <cellStyle name="40% - 强调文字颜色 3 2 6 3" xfId="9370"/>
    <cellStyle name="40% - 强调文字颜色 3 2 6 3 2" xfId="9371"/>
    <cellStyle name="40% - 强调文字颜色 3 2 6 3 2 2" xfId="9372"/>
    <cellStyle name="40% - 强调文字颜色 3 2 6 3 2 2 2" xfId="9373"/>
    <cellStyle name="40% - 强调文字颜色 3 2 6 3 2 2 2 2" xfId="9374"/>
    <cellStyle name="40% - 强调文字颜色 3 2 6 3 2 2 3" xfId="9375"/>
    <cellStyle name="40% - 强调文字颜色 3 2 6 3 2 3" xfId="9376"/>
    <cellStyle name="40% - 强调文字颜色 3 2 6 3 2 3 2" xfId="9377"/>
    <cellStyle name="40% - 强调文字颜色 3 2 6 3 2 4" xfId="9378"/>
    <cellStyle name="40% - 强调文字颜色 3 2 6 3 3" xfId="9379"/>
    <cellStyle name="40% - 强调文字颜色 3 2 6 3 3 2" xfId="9380"/>
    <cellStyle name="40% - 强调文字颜色 3 2 6 3 3 2 2" xfId="9381"/>
    <cellStyle name="40% - 强调文字颜色 3 2 6 3 3 3" xfId="9382"/>
    <cellStyle name="40% - 强调文字颜色 3 2 6 3 4" xfId="9383"/>
    <cellStyle name="40% - 强调文字颜色 3 2 6 3 4 2" xfId="9384"/>
    <cellStyle name="40% - 强调文字颜色 3 2 6 3 5" xfId="9385"/>
    <cellStyle name="40% - 强调文字颜色 3 2 6 4" xfId="9386"/>
    <cellStyle name="40% - 强调文字颜色 3 2 6 4 2" xfId="9387"/>
    <cellStyle name="40% - 强调文字颜色 3 2 6 4 2 2" xfId="9388"/>
    <cellStyle name="40% - 强调文字颜色 3 2 6 4 2 2 2" xfId="9389"/>
    <cellStyle name="40% - 强调文字颜色 3 2 6 4 2 3" xfId="9390"/>
    <cellStyle name="40% - 强调文字颜色 3 2 6 4 3" xfId="9391"/>
    <cellStyle name="40% - 强调文字颜色 3 2 6 4 3 2" xfId="9392"/>
    <cellStyle name="40% - 强调文字颜色 3 2 6 4 4" xfId="9393"/>
    <cellStyle name="40% - 强调文字颜色 3 2 6 5" xfId="9394"/>
    <cellStyle name="40% - 强调文字颜色 3 2 6 5 2" xfId="9395"/>
    <cellStyle name="40% - 强调文字颜色 3 2 6 5 2 2" xfId="9396"/>
    <cellStyle name="40% - 强调文字颜色 3 2 6 5 2 2 2" xfId="9397"/>
    <cellStyle name="40% - 强调文字颜色 3 2 6 5 2 3" xfId="9398"/>
    <cellStyle name="40% - 强调文字颜色 3 2 6 5 3" xfId="9399"/>
    <cellStyle name="40% - 强调文字颜色 3 2 6 5 3 2" xfId="9400"/>
    <cellStyle name="40% - 强调文字颜色 3 2 6 5 4" xfId="9401"/>
    <cellStyle name="40% - 强调文字颜色 3 2 6 6" xfId="9402"/>
    <cellStyle name="40% - 强调文字颜色 3 2 6 6 2" xfId="9403"/>
    <cellStyle name="40% - 强调文字颜色 3 2 6 6 2 2" xfId="9404"/>
    <cellStyle name="40% - 强调文字颜色 3 2 6 6 3" xfId="9405"/>
    <cellStyle name="40% - 强调文字颜色 3 2 6 7" xfId="9406"/>
    <cellStyle name="40% - 强调文字颜色 3 2 6 7 2" xfId="9407"/>
    <cellStyle name="40% - 强调文字颜色 3 2 6 8" xfId="9408"/>
    <cellStyle name="40% - 强调文字颜色 3 2 7" xfId="9409"/>
    <cellStyle name="40% - 强调文字颜色 3 2 7 2" xfId="9410"/>
    <cellStyle name="40% - 强调文字颜色 3 2 7 2 2" xfId="9411"/>
    <cellStyle name="40% - 强调文字颜色 3 2 7 2 2 2" xfId="9412"/>
    <cellStyle name="40% - 强调文字颜色 3 2 7 2 2 2 2" xfId="9413"/>
    <cellStyle name="40% - 强调文字颜色 3 2 7 2 2 2 2 2" xfId="9414"/>
    <cellStyle name="40% - 强调文字颜色 3 2 7 2 2 2 3" xfId="9415"/>
    <cellStyle name="40% - 强调文字颜色 3 2 7 2 2 3" xfId="9416"/>
    <cellStyle name="40% - 强调文字颜色 3 2 7 2 2 3 2" xfId="9417"/>
    <cellStyle name="40% - 强调文字颜色 3 2 7 2 2 4" xfId="9418"/>
    <cellStyle name="40% - 强调文字颜色 3 2 7 2 3" xfId="9419"/>
    <cellStyle name="40% - 强调文字颜色 3 2 7 2 3 2" xfId="9420"/>
    <cellStyle name="40% - 强调文字颜色 3 2 7 2 3 2 2" xfId="9421"/>
    <cellStyle name="40% - 强调文字颜色 3 2 7 2 3 3" xfId="9422"/>
    <cellStyle name="40% - 强调文字颜色 3 2 7 2 4" xfId="9423"/>
    <cellStyle name="40% - 强调文字颜色 3 2 7 2 4 2" xfId="9424"/>
    <cellStyle name="40% - 强调文字颜色 3 2 7 2 5" xfId="9425"/>
    <cellStyle name="40% - 强调文字颜色 3 2 7 3" xfId="9426"/>
    <cellStyle name="40% - 强调文字颜色 3 2 7 3 2" xfId="9427"/>
    <cellStyle name="40% - 强调文字颜色 3 2 7 3 2 2" xfId="9428"/>
    <cellStyle name="40% - 强调文字颜色 3 2 7 3 2 2 2" xfId="9429"/>
    <cellStyle name="40% - 强调文字颜色 3 2 7 3 2 2 2 2" xfId="9430"/>
    <cellStyle name="40% - 强调文字颜色 3 2 7 3 2 2 3" xfId="9431"/>
    <cellStyle name="40% - 强调文字颜色 3 2 7 3 2 3" xfId="9432"/>
    <cellStyle name="40% - 强调文字颜色 3 2 7 3 2 3 2" xfId="9433"/>
    <cellStyle name="40% - 强调文字颜色 3 2 7 3 2 4" xfId="9434"/>
    <cellStyle name="40% - 强调文字颜色 3 2 7 3 3" xfId="9435"/>
    <cellStyle name="40% - 强调文字颜色 3 2 7 3 3 2" xfId="9436"/>
    <cellStyle name="40% - 强调文字颜色 3 2 7 3 3 2 2" xfId="9437"/>
    <cellStyle name="40% - 强调文字颜色 3 2 7 3 3 3" xfId="9438"/>
    <cellStyle name="40% - 强调文字颜色 3 2 7 3 4" xfId="9439"/>
    <cellStyle name="40% - 强调文字颜色 3 2 7 3 4 2" xfId="9440"/>
    <cellStyle name="40% - 强调文字颜色 3 2 7 3 5" xfId="9441"/>
    <cellStyle name="40% - 强调文字颜色 3 2 7 4" xfId="9442"/>
    <cellStyle name="40% - 强调文字颜色 3 2 7 4 2" xfId="9443"/>
    <cellStyle name="40% - 强调文字颜色 3 2 7 4 2 2" xfId="9444"/>
    <cellStyle name="40% - 强调文字颜色 3 2 7 4 2 2 2" xfId="9445"/>
    <cellStyle name="40% - 强调文字颜色 3 2 7 4 2 3" xfId="9446"/>
    <cellStyle name="40% - 强调文字颜色 3 2 7 4 3" xfId="9447"/>
    <cellStyle name="40% - 强调文字颜色 3 2 7 4 3 2" xfId="9448"/>
    <cellStyle name="40% - 强调文字颜色 3 2 7 4 4" xfId="9449"/>
    <cellStyle name="40% - 强调文字颜色 3 2 7 5" xfId="9450"/>
    <cellStyle name="40% - 强调文字颜色 3 2 7 5 2" xfId="9451"/>
    <cellStyle name="40% - 强调文字颜色 3 2 7 5 2 2" xfId="9452"/>
    <cellStyle name="40% - 强调文字颜色 3 2 7 5 2 2 2" xfId="9453"/>
    <cellStyle name="40% - 强调文字颜色 3 2 7 5 2 3" xfId="9454"/>
    <cellStyle name="40% - 强调文字颜色 3 2 7 5 3" xfId="9455"/>
    <cellStyle name="40% - 强调文字颜色 3 2 7 5 3 2" xfId="9456"/>
    <cellStyle name="40% - 强调文字颜色 3 2 7 5 4" xfId="9457"/>
    <cellStyle name="40% - 强调文字颜色 3 2 7 6" xfId="9458"/>
    <cellStyle name="40% - 强调文字颜色 3 2 7 6 2" xfId="9459"/>
    <cellStyle name="40% - 强调文字颜色 3 2 7 6 2 2" xfId="9460"/>
    <cellStyle name="40% - 强调文字颜色 3 2 7 6 3" xfId="9461"/>
    <cellStyle name="40% - 强调文字颜色 3 2 7 7" xfId="9462"/>
    <cellStyle name="40% - 强调文字颜色 3 2 7 7 2" xfId="9463"/>
    <cellStyle name="40% - 强调文字颜色 3 2 7 8" xfId="9464"/>
    <cellStyle name="40% - 强调文字颜色 3 2 8" xfId="9465"/>
    <cellStyle name="40% - 强调文字颜色 3 2 8 2" xfId="9466"/>
    <cellStyle name="40% - 强调文字颜色 3 2 8 2 2" xfId="9467"/>
    <cellStyle name="40% - 强调文字颜色 3 2 8 2 2 2" xfId="9468"/>
    <cellStyle name="40% - 强调文字颜色 3 2 8 2 2 2 2" xfId="9469"/>
    <cellStyle name="40% - 强调文字颜色 3 2 8 2 2 2 2 2" xfId="9470"/>
    <cellStyle name="40% - 强调文字颜色 3 2 8 2 2 2 3" xfId="9471"/>
    <cellStyle name="40% - 强调文字颜色 3 2 8 2 2 3" xfId="9472"/>
    <cellStyle name="40% - 强调文字颜色 3 2 8 2 2 3 2" xfId="9473"/>
    <cellStyle name="40% - 强调文字颜色 3 2 8 2 2 4" xfId="9474"/>
    <cellStyle name="40% - 强调文字颜色 3 2 8 2 3" xfId="9475"/>
    <cellStyle name="40% - 强调文字颜色 3 2 8 2 3 2" xfId="9476"/>
    <cellStyle name="40% - 强调文字颜色 3 2 8 2 3 2 2" xfId="9477"/>
    <cellStyle name="40% - 强调文字颜色 3 2 8 2 3 3" xfId="9478"/>
    <cellStyle name="40% - 强调文字颜色 3 2 8 2 4" xfId="9479"/>
    <cellStyle name="40% - 强调文字颜色 3 2 8 2 4 2" xfId="9480"/>
    <cellStyle name="40% - 强调文字颜色 3 2 8 2 5" xfId="9481"/>
    <cellStyle name="40% - 强调文字颜色 3 2 8 3" xfId="9482"/>
    <cellStyle name="40% - 强调文字颜色 3 2 8 3 2" xfId="9483"/>
    <cellStyle name="40% - 强调文字颜色 3 2 8 3 2 2" xfId="9484"/>
    <cellStyle name="40% - 强调文字颜色 3 2 8 3 2 2 2" xfId="9485"/>
    <cellStyle name="40% - 强调文字颜色 3 2 8 3 2 2 2 2" xfId="9486"/>
    <cellStyle name="40% - 强调文字颜色 3 2 8 3 2 2 3" xfId="9487"/>
    <cellStyle name="40% - 强调文字颜色 3 2 8 3 2 3" xfId="9488"/>
    <cellStyle name="40% - 强调文字颜色 3 2 8 3 2 3 2" xfId="9489"/>
    <cellStyle name="40% - 强调文字颜色 3 2 8 3 2 4" xfId="9490"/>
    <cellStyle name="40% - 强调文字颜色 3 2 8 3 3" xfId="9491"/>
    <cellStyle name="40% - 强调文字颜色 3 2 8 3 3 2" xfId="9492"/>
    <cellStyle name="40% - 强调文字颜色 3 2 8 3 3 2 2" xfId="9493"/>
    <cellStyle name="40% - 强调文字颜色 3 2 8 3 3 3" xfId="9494"/>
    <cellStyle name="40% - 强调文字颜色 3 2 8 3 4" xfId="9495"/>
    <cellStyle name="40% - 强调文字颜色 3 2 8 3 4 2" xfId="9496"/>
    <cellStyle name="40% - 强调文字颜色 3 2 8 3 5" xfId="9497"/>
    <cellStyle name="40% - 强调文字颜色 3 2 8 4" xfId="9498"/>
    <cellStyle name="40% - 强调文字颜色 3 2 8 4 2" xfId="9499"/>
    <cellStyle name="40% - 强调文字颜色 3 2 8 4 2 2" xfId="9500"/>
    <cellStyle name="40% - 强调文字颜色 3 2 8 4 2 2 2" xfId="9501"/>
    <cellStyle name="40% - 强调文字颜色 3 2 8 4 2 3" xfId="9502"/>
    <cellStyle name="40% - 强调文字颜色 3 2 8 4 3" xfId="9503"/>
    <cellStyle name="40% - 强调文字颜色 3 2 8 4 3 2" xfId="9504"/>
    <cellStyle name="40% - 强调文字颜色 3 2 8 4 4" xfId="9505"/>
    <cellStyle name="40% - 强调文字颜色 3 2 8 5" xfId="9506"/>
    <cellStyle name="40% - 强调文字颜色 3 2 8 5 2" xfId="9507"/>
    <cellStyle name="40% - 强调文字颜色 3 2 8 5 2 2" xfId="9508"/>
    <cellStyle name="40% - 强调文字颜色 3 2 8 5 2 2 2" xfId="9509"/>
    <cellStyle name="40% - 强调文字颜色 3 2 8 5 2 3" xfId="9510"/>
    <cellStyle name="40% - 强调文字颜色 3 2 8 5 3" xfId="9511"/>
    <cellStyle name="40% - 强调文字颜色 3 2 8 5 3 2" xfId="9512"/>
    <cellStyle name="40% - 强调文字颜色 3 2 8 5 4" xfId="9513"/>
    <cellStyle name="40% - 强调文字颜色 3 2 8 6" xfId="9514"/>
    <cellStyle name="40% - 强调文字颜色 3 2 8 6 2" xfId="9515"/>
    <cellStyle name="40% - 强调文字颜色 3 2 8 6 2 2" xfId="9516"/>
    <cellStyle name="40% - 强调文字颜色 3 2 8 6 3" xfId="9517"/>
    <cellStyle name="40% - 强调文字颜色 3 2 8 7" xfId="9518"/>
    <cellStyle name="40% - 强调文字颜色 3 2 8 7 2" xfId="9519"/>
    <cellStyle name="40% - 强调文字颜色 3 2 8 8" xfId="9520"/>
    <cellStyle name="40% - 强调文字颜色 3 2 9" xfId="9521"/>
    <cellStyle name="40% - 强调文字颜色 3 2 9 2" xfId="9522"/>
    <cellStyle name="40% - 强调文字颜色 3 2 9 2 2" xfId="9523"/>
    <cellStyle name="40% - 强调文字颜色 3 2 9 2 2 2" xfId="9524"/>
    <cellStyle name="40% - 强调文字颜色 3 2 9 2 2 2 2" xfId="9525"/>
    <cellStyle name="40% - 强调文字颜色 3 2 9 2 2 2 2 2" xfId="9526"/>
    <cellStyle name="40% - 强调文字颜色 3 2 9 2 2 2 3" xfId="9527"/>
    <cellStyle name="40% - 强调文字颜色 3 2 9 2 2 3" xfId="9528"/>
    <cellStyle name="40% - 强调文字颜色 3 2 9 2 2 3 2" xfId="9529"/>
    <cellStyle name="40% - 强调文字颜色 3 2 9 2 2 4" xfId="9530"/>
    <cellStyle name="40% - 强调文字颜色 3 2 9 2 3" xfId="9531"/>
    <cellStyle name="40% - 强调文字颜色 3 2 9 2 3 2" xfId="9532"/>
    <cellStyle name="40% - 强调文字颜色 3 2 9 2 3 2 2" xfId="9533"/>
    <cellStyle name="40% - 强调文字颜色 3 2 9 2 3 3" xfId="9534"/>
    <cellStyle name="40% - 强调文字颜色 3 2 9 2 4" xfId="9535"/>
    <cellStyle name="40% - 强调文字颜色 3 2 9 2 4 2" xfId="9536"/>
    <cellStyle name="40% - 强调文字颜色 3 2 9 2 5" xfId="9537"/>
    <cellStyle name="40% - 强调文字颜色 3 2 9 3" xfId="9538"/>
    <cellStyle name="40% - 强调文字颜色 3 2 9 3 2" xfId="9539"/>
    <cellStyle name="40% - 强调文字颜色 3 2 9 3 2 2" xfId="9540"/>
    <cellStyle name="40% - 强调文字颜色 3 2 9 3 2 2 2" xfId="9541"/>
    <cellStyle name="40% - 强调文字颜色 3 2 9 3 2 2 2 2" xfId="9542"/>
    <cellStyle name="40% - 强调文字颜色 3 2 9 3 2 2 3" xfId="9543"/>
    <cellStyle name="40% - 强调文字颜色 3 2 9 3 2 3" xfId="9544"/>
    <cellStyle name="40% - 强调文字颜色 3 2 9 3 2 3 2" xfId="9545"/>
    <cellStyle name="40% - 强调文字颜色 3 2 9 3 2 4" xfId="9546"/>
    <cellStyle name="40% - 强调文字颜色 3 2 9 3 3" xfId="9547"/>
    <cellStyle name="40% - 强调文字颜色 3 2 9 3 3 2" xfId="9548"/>
    <cellStyle name="40% - 强调文字颜色 3 2 9 3 3 2 2" xfId="9549"/>
    <cellStyle name="40% - 强调文字颜色 3 2 9 3 3 3" xfId="9550"/>
    <cellStyle name="40% - 强调文字颜色 3 2 9 3 4" xfId="9551"/>
    <cellStyle name="40% - 强调文字颜色 3 2 9 3 4 2" xfId="9552"/>
    <cellStyle name="40% - 强调文字颜色 3 2 9 3 5" xfId="9553"/>
    <cellStyle name="40% - 强调文字颜色 3 2 9 4" xfId="9554"/>
    <cellStyle name="40% - 强调文字颜色 3 2 9 4 2" xfId="9555"/>
    <cellStyle name="40% - 强调文字颜色 3 2 9 4 2 2" xfId="9556"/>
    <cellStyle name="40% - 强调文字颜色 3 2 9 4 2 2 2" xfId="9557"/>
    <cellStyle name="40% - 强调文字颜色 3 2 9 4 2 3" xfId="9558"/>
    <cellStyle name="40% - 强调文字颜色 3 2 9 4 3" xfId="9559"/>
    <cellStyle name="40% - 强调文字颜色 3 2 9 4 3 2" xfId="9560"/>
    <cellStyle name="40% - 强调文字颜色 3 2 9 4 4" xfId="9561"/>
    <cellStyle name="40% - 强调文字颜色 3 2 9 5" xfId="9562"/>
    <cellStyle name="40% - 强调文字颜色 3 2 9 5 2" xfId="9563"/>
    <cellStyle name="40% - 强调文字颜色 3 2 9 5 2 2" xfId="9564"/>
    <cellStyle name="40% - 强调文字颜色 3 2 9 5 2 2 2" xfId="9565"/>
    <cellStyle name="40% - 强调文字颜色 3 2 9 5 2 3" xfId="9566"/>
    <cellStyle name="40% - 强调文字颜色 3 2 9 5 3" xfId="9567"/>
    <cellStyle name="40% - 强调文字颜色 3 2 9 5 3 2" xfId="9568"/>
    <cellStyle name="40% - 强调文字颜色 3 2 9 5 4" xfId="9569"/>
    <cellStyle name="40% - 强调文字颜色 3 2 9 6" xfId="9570"/>
    <cellStyle name="40% - 强调文字颜色 3 2 9 6 2" xfId="9571"/>
    <cellStyle name="40% - 强调文字颜色 3 2 9 6 2 2" xfId="9572"/>
    <cellStyle name="40% - 强调文字颜色 3 2 9 6 3" xfId="9573"/>
    <cellStyle name="40% - 强调文字颜色 3 2 9 7" xfId="9574"/>
    <cellStyle name="40% - 强调文字颜色 3 2 9 7 2" xfId="9575"/>
    <cellStyle name="40% - 强调文字颜色 3 2 9 8" xfId="9576"/>
    <cellStyle name="40% - 强调文字颜色 4 2" xfId="9577"/>
    <cellStyle name="40% - 强调文字颜色 4 2 10" xfId="9578"/>
    <cellStyle name="40% - 强调文字颜色 4 2 10 2" xfId="9579"/>
    <cellStyle name="40% - 强调文字颜色 4 2 10 2 2" xfId="9580"/>
    <cellStyle name="40% - 强调文字颜色 4 2 10 2 2 2" xfId="9581"/>
    <cellStyle name="40% - 强调文字颜色 4 2 10 2 2 2 2" xfId="9582"/>
    <cellStyle name="40% - 强调文字颜色 4 2 10 2 2 2 2 2" xfId="9583"/>
    <cellStyle name="40% - 强调文字颜色 4 2 10 2 2 2 3" xfId="9584"/>
    <cellStyle name="40% - 强调文字颜色 4 2 10 2 2 3" xfId="9585"/>
    <cellStyle name="40% - 强调文字颜色 4 2 10 2 2 3 2" xfId="9586"/>
    <cellStyle name="40% - 强调文字颜色 4 2 10 2 2 4" xfId="9587"/>
    <cellStyle name="40% - 强调文字颜色 4 2 10 2 3" xfId="9588"/>
    <cellStyle name="40% - 强调文字颜色 4 2 10 2 3 2" xfId="9589"/>
    <cellStyle name="40% - 强调文字颜色 4 2 10 2 3 2 2" xfId="9590"/>
    <cellStyle name="40% - 强调文字颜色 4 2 10 2 3 3" xfId="9591"/>
    <cellStyle name="40% - 强调文字颜色 4 2 10 2 4" xfId="9592"/>
    <cellStyle name="40% - 强调文字颜色 4 2 10 2 4 2" xfId="9593"/>
    <cellStyle name="40% - 强调文字颜色 4 2 10 2 5" xfId="9594"/>
    <cellStyle name="40% - 强调文字颜色 4 2 10 3" xfId="9595"/>
    <cellStyle name="40% - 强调文字颜色 4 2 10 3 2" xfId="9596"/>
    <cellStyle name="40% - 强调文字颜色 4 2 10 3 2 2" xfId="9597"/>
    <cellStyle name="40% - 强调文字颜色 4 2 10 3 2 2 2" xfId="9598"/>
    <cellStyle name="40% - 强调文字颜色 4 2 10 3 2 2 2 2" xfId="9599"/>
    <cellStyle name="40% - 强调文字颜色 4 2 10 3 2 2 3" xfId="9600"/>
    <cellStyle name="40% - 强调文字颜色 4 2 10 3 2 3" xfId="9601"/>
    <cellStyle name="40% - 强调文字颜色 4 2 10 3 2 3 2" xfId="9602"/>
    <cellStyle name="40% - 强调文字颜色 4 2 10 3 2 4" xfId="9603"/>
    <cellStyle name="40% - 强调文字颜色 4 2 10 3 3" xfId="9604"/>
    <cellStyle name="40% - 强调文字颜色 4 2 10 3 3 2" xfId="9605"/>
    <cellStyle name="40% - 强调文字颜色 4 2 10 3 3 2 2" xfId="9606"/>
    <cellStyle name="40% - 强调文字颜色 4 2 10 3 3 3" xfId="9607"/>
    <cellStyle name="40% - 强调文字颜色 4 2 10 3 4" xfId="9608"/>
    <cellStyle name="40% - 强调文字颜色 4 2 10 3 4 2" xfId="9609"/>
    <cellStyle name="40% - 强调文字颜色 4 2 10 3 5" xfId="9610"/>
    <cellStyle name="40% - 强调文字颜色 4 2 10 4" xfId="9611"/>
    <cellStyle name="40% - 强调文字颜色 4 2 10 4 2" xfId="9612"/>
    <cellStyle name="40% - 强调文字颜色 4 2 10 4 2 2" xfId="9613"/>
    <cellStyle name="40% - 强调文字颜色 4 2 10 4 2 2 2" xfId="9614"/>
    <cellStyle name="40% - 强调文字颜色 4 2 10 4 2 3" xfId="9615"/>
    <cellStyle name="40% - 强调文字颜色 4 2 10 4 3" xfId="9616"/>
    <cellStyle name="40% - 强调文字颜色 4 2 10 4 3 2" xfId="9617"/>
    <cellStyle name="40% - 强调文字颜色 4 2 10 4 4" xfId="9618"/>
    <cellStyle name="40% - 强调文字颜色 4 2 10 5" xfId="9619"/>
    <cellStyle name="40% - 强调文字颜色 4 2 10 5 2" xfId="9620"/>
    <cellStyle name="40% - 强调文字颜色 4 2 10 5 2 2" xfId="9621"/>
    <cellStyle name="40% - 强调文字颜色 4 2 10 5 2 2 2" xfId="9622"/>
    <cellStyle name="40% - 强调文字颜色 4 2 10 5 2 3" xfId="9623"/>
    <cellStyle name="40% - 强调文字颜色 4 2 10 5 3" xfId="9624"/>
    <cellStyle name="40% - 强调文字颜色 4 2 10 5 3 2" xfId="9625"/>
    <cellStyle name="40% - 强调文字颜色 4 2 10 5 4" xfId="9626"/>
    <cellStyle name="40% - 强调文字颜色 4 2 10 6" xfId="9627"/>
    <cellStyle name="40% - 强调文字颜色 4 2 10 6 2" xfId="9628"/>
    <cellStyle name="40% - 强调文字颜色 4 2 10 6 2 2" xfId="9629"/>
    <cellStyle name="40% - 强调文字颜色 4 2 10 6 3" xfId="9630"/>
    <cellStyle name="40% - 强调文字颜色 4 2 10 7" xfId="9631"/>
    <cellStyle name="40% - 强调文字颜色 4 2 10 7 2" xfId="9632"/>
    <cellStyle name="40% - 强调文字颜色 4 2 10 8" xfId="9633"/>
    <cellStyle name="40% - 强调文字颜色 4 2 11" xfId="9634"/>
    <cellStyle name="40% - 强调文字颜色 4 2 11 2" xfId="9635"/>
    <cellStyle name="40% - 强调文字颜色 4 2 11 2 2" xfId="9636"/>
    <cellStyle name="40% - 强调文字颜色 4 2 11 2 2 2" xfId="9637"/>
    <cellStyle name="40% - 强调文字颜色 4 2 11 2 2 2 2" xfId="9638"/>
    <cellStyle name="40% - 强调文字颜色 4 2 11 2 2 2 2 2" xfId="9639"/>
    <cellStyle name="40% - 强调文字颜色 4 2 11 2 2 2 3" xfId="9640"/>
    <cellStyle name="40% - 强调文字颜色 4 2 11 2 2 3" xfId="9641"/>
    <cellStyle name="40% - 强调文字颜色 4 2 11 2 2 3 2" xfId="9642"/>
    <cellStyle name="40% - 强调文字颜色 4 2 11 2 2 4" xfId="9643"/>
    <cellStyle name="40% - 强调文字颜色 4 2 11 2 3" xfId="9644"/>
    <cellStyle name="40% - 强调文字颜色 4 2 11 2 3 2" xfId="9645"/>
    <cellStyle name="40% - 强调文字颜色 4 2 11 2 3 2 2" xfId="9646"/>
    <cellStyle name="40% - 强调文字颜色 4 2 11 2 3 3" xfId="9647"/>
    <cellStyle name="40% - 强调文字颜色 4 2 11 2 4" xfId="9648"/>
    <cellStyle name="40% - 强调文字颜色 4 2 11 2 4 2" xfId="9649"/>
    <cellStyle name="40% - 强调文字颜色 4 2 11 2 5" xfId="9650"/>
    <cellStyle name="40% - 强调文字颜色 4 2 11 3" xfId="9651"/>
    <cellStyle name="40% - 强调文字颜色 4 2 11 3 2" xfId="9652"/>
    <cellStyle name="40% - 强调文字颜色 4 2 11 3 2 2" xfId="9653"/>
    <cellStyle name="40% - 强调文字颜色 4 2 11 3 2 2 2" xfId="9654"/>
    <cellStyle name="40% - 强调文字颜色 4 2 11 3 2 2 2 2" xfId="9655"/>
    <cellStyle name="40% - 强调文字颜色 4 2 11 3 2 2 3" xfId="9656"/>
    <cellStyle name="40% - 强调文字颜色 4 2 11 3 2 3" xfId="9657"/>
    <cellStyle name="40% - 强调文字颜色 4 2 11 3 2 3 2" xfId="9658"/>
    <cellStyle name="40% - 强调文字颜色 4 2 11 3 2 4" xfId="9659"/>
    <cellStyle name="40% - 强调文字颜色 4 2 11 3 3" xfId="9660"/>
    <cellStyle name="40% - 强调文字颜色 4 2 11 3 3 2" xfId="9661"/>
    <cellStyle name="40% - 强调文字颜色 4 2 11 3 3 2 2" xfId="9662"/>
    <cellStyle name="40% - 强调文字颜色 4 2 11 3 3 3" xfId="9663"/>
    <cellStyle name="40% - 强调文字颜色 4 2 11 3 4" xfId="9664"/>
    <cellStyle name="40% - 强调文字颜色 4 2 11 3 4 2" xfId="9665"/>
    <cellStyle name="40% - 强调文字颜色 4 2 11 3 5" xfId="9666"/>
    <cellStyle name="40% - 强调文字颜色 4 2 11 4" xfId="9667"/>
    <cellStyle name="40% - 强调文字颜色 4 2 11 4 2" xfId="9668"/>
    <cellStyle name="40% - 强调文字颜色 4 2 11 4 2 2" xfId="9669"/>
    <cellStyle name="40% - 强调文字颜色 4 2 11 4 2 2 2" xfId="9670"/>
    <cellStyle name="40% - 强调文字颜色 4 2 11 4 2 3" xfId="9671"/>
    <cellStyle name="40% - 强调文字颜色 4 2 11 4 3" xfId="9672"/>
    <cellStyle name="40% - 强调文字颜色 4 2 11 4 3 2" xfId="9673"/>
    <cellStyle name="40% - 强调文字颜色 4 2 11 4 4" xfId="9674"/>
    <cellStyle name="40% - 强调文字颜色 4 2 11 5" xfId="9675"/>
    <cellStyle name="40% - 强调文字颜色 4 2 11 5 2" xfId="9676"/>
    <cellStyle name="40% - 强调文字颜色 4 2 11 5 2 2" xfId="9677"/>
    <cellStyle name="40% - 强调文字颜色 4 2 11 5 2 2 2" xfId="9678"/>
    <cellStyle name="40% - 强调文字颜色 4 2 11 5 2 3" xfId="9679"/>
    <cellStyle name="40% - 强调文字颜色 4 2 11 5 3" xfId="9680"/>
    <cellStyle name="40% - 强调文字颜色 4 2 11 5 3 2" xfId="9681"/>
    <cellStyle name="40% - 强调文字颜色 4 2 11 5 4" xfId="9682"/>
    <cellStyle name="40% - 强调文字颜色 4 2 11 6" xfId="9683"/>
    <cellStyle name="40% - 强调文字颜色 4 2 11 6 2" xfId="9684"/>
    <cellStyle name="40% - 强调文字颜色 4 2 11 6 2 2" xfId="9685"/>
    <cellStyle name="40% - 强调文字颜色 4 2 11 6 3" xfId="9686"/>
    <cellStyle name="40% - 强调文字颜色 4 2 11 7" xfId="9687"/>
    <cellStyle name="40% - 强调文字颜色 4 2 11 7 2" xfId="9688"/>
    <cellStyle name="40% - 强调文字颜色 4 2 11 8" xfId="9689"/>
    <cellStyle name="40% - 强调文字颜色 4 2 12" xfId="9690"/>
    <cellStyle name="40% - 强调文字颜色 4 2 12 2" xfId="9691"/>
    <cellStyle name="40% - 强调文字颜色 4 2 12 2 2" xfId="9692"/>
    <cellStyle name="40% - 强调文字颜色 4 2 12 2 2 2" xfId="9693"/>
    <cellStyle name="40% - 强调文字颜色 4 2 12 2 2 2 2" xfId="9694"/>
    <cellStyle name="40% - 强调文字颜色 4 2 12 2 2 3" xfId="9695"/>
    <cellStyle name="40% - 强调文字颜色 4 2 12 2 3" xfId="9696"/>
    <cellStyle name="40% - 强调文字颜色 4 2 12 2 3 2" xfId="9697"/>
    <cellStyle name="40% - 强调文字颜色 4 2 12 2 4" xfId="9698"/>
    <cellStyle name="40% - 强调文字颜色 4 2 12 3" xfId="9699"/>
    <cellStyle name="40% - 强调文字颜色 4 2 12 3 2" xfId="9700"/>
    <cellStyle name="40% - 强调文字颜色 4 2 12 3 2 2" xfId="9701"/>
    <cellStyle name="40% - 强调文字颜色 4 2 12 3 2 2 2" xfId="9702"/>
    <cellStyle name="40% - 强调文字颜色 4 2 12 3 2 3" xfId="9703"/>
    <cellStyle name="40% - 强调文字颜色 4 2 12 3 3" xfId="9704"/>
    <cellStyle name="40% - 强调文字颜色 4 2 12 3 3 2" xfId="9705"/>
    <cellStyle name="40% - 强调文字颜色 4 2 12 3 4" xfId="9706"/>
    <cellStyle name="40% - 强调文字颜色 4 2 12 4" xfId="9707"/>
    <cellStyle name="40% - 强调文字颜色 4 2 12 4 2" xfId="9708"/>
    <cellStyle name="40% - 强调文字颜色 4 2 12 4 2 2" xfId="9709"/>
    <cellStyle name="40% - 强调文字颜色 4 2 12 4 3" xfId="9710"/>
    <cellStyle name="40% - 强调文字颜色 4 2 12 5" xfId="9711"/>
    <cellStyle name="40% - 强调文字颜色 4 2 12 5 2" xfId="9712"/>
    <cellStyle name="40% - 强调文字颜色 4 2 12 6" xfId="9713"/>
    <cellStyle name="40% - 强调文字颜色 4 2 13" xfId="9714"/>
    <cellStyle name="40% - 强调文字颜色 4 2 13 2" xfId="9715"/>
    <cellStyle name="40% - 强调文字颜色 4 2 13 2 2" xfId="9716"/>
    <cellStyle name="40% - 强调文字颜色 4 2 13 2 2 2" xfId="9717"/>
    <cellStyle name="40% - 强调文字颜色 4 2 13 2 2 2 2" xfId="9718"/>
    <cellStyle name="40% - 强调文字颜色 4 2 13 2 2 3" xfId="9719"/>
    <cellStyle name="40% - 强调文字颜色 4 2 13 2 3" xfId="9720"/>
    <cellStyle name="40% - 强调文字颜色 4 2 13 2 3 2" xfId="9721"/>
    <cellStyle name="40% - 强调文字颜色 4 2 13 2 4" xfId="9722"/>
    <cellStyle name="40% - 强调文字颜色 4 2 13 3" xfId="9723"/>
    <cellStyle name="40% - 强调文字颜色 4 2 13 3 2" xfId="9724"/>
    <cellStyle name="40% - 强调文字颜色 4 2 13 3 2 2" xfId="9725"/>
    <cellStyle name="40% - 强调文字颜色 4 2 13 3 2 2 2" xfId="9726"/>
    <cellStyle name="40% - 强调文字颜色 4 2 13 3 2 3" xfId="9727"/>
    <cellStyle name="40% - 强调文字颜色 4 2 13 3 3" xfId="9728"/>
    <cellStyle name="40% - 强调文字颜色 4 2 13 3 3 2" xfId="9729"/>
    <cellStyle name="40% - 强调文字颜色 4 2 13 3 4" xfId="9730"/>
    <cellStyle name="40% - 强调文字颜色 4 2 13 4" xfId="9731"/>
    <cellStyle name="40% - 强调文字颜色 4 2 13 4 2" xfId="9732"/>
    <cellStyle name="40% - 强调文字颜色 4 2 13 4 2 2" xfId="9733"/>
    <cellStyle name="40% - 强调文字颜色 4 2 13 4 3" xfId="9734"/>
    <cellStyle name="40% - 强调文字颜色 4 2 13 5" xfId="9735"/>
    <cellStyle name="40% - 强调文字颜色 4 2 13 5 2" xfId="9736"/>
    <cellStyle name="40% - 强调文字颜色 4 2 13 6" xfId="9737"/>
    <cellStyle name="40% - 强调文字颜色 4 2 14" xfId="9738"/>
    <cellStyle name="40% - 强调文字颜色 4 2 14 2" xfId="9739"/>
    <cellStyle name="40% - 强调文字颜色 4 2 14 2 2" xfId="9740"/>
    <cellStyle name="40% - 强调文字颜色 4 2 14 2 2 2" xfId="9741"/>
    <cellStyle name="40% - 强调文字颜色 4 2 14 2 2 2 2" xfId="9742"/>
    <cellStyle name="40% - 强调文字颜色 4 2 14 2 2 3" xfId="9743"/>
    <cellStyle name="40% - 强调文字颜色 4 2 14 2 3" xfId="9744"/>
    <cellStyle name="40% - 强调文字颜色 4 2 14 2 3 2" xfId="9745"/>
    <cellStyle name="40% - 强调文字颜色 4 2 14 2 4" xfId="9746"/>
    <cellStyle name="40% - 强调文字颜色 4 2 14 3" xfId="9747"/>
    <cellStyle name="40% - 强调文字颜色 4 2 14 3 2" xfId="9748"/>
    <cellStyle name="40% - 强调文字颜色 4 2 14 3 2 2" xfId="9749"/>
    <cellStyle name="40% - 强调文字颜色 4 2 14 3 2 2 2" xfId="9750"/>
    <cellStyle name="40% - 强调文字颜色 4 2 14 3 2 3" xfId="9751"/>
    <cellStyle name="40% - 强调文字颜色 4 2 14 3 3" xfId="9752"/>
    <cellStyle name="40% - 强调文字颜色 4 2 14 3 3 2" xfId="9753"/>
    <cellStyle name="40% - 强调文字颜色 4 2 14 3 4" xfId="9754"/>
    <cellStyle name="40% - 强调文字颜色 4 2 14 4" xfId="9755"/>
    <cellStyle name="40% - 强调文字颜色 4 2 14 4 2" xfId="9756"/>
    <cellStyle name="40% - 强调文字颜色 4 2 14 4 2 2" xfId="9757"/>
    <cellStyle name="40% - 强调文字颜色 4 2 14 4 3" xfId="9758"/>
    <cellStyle name="40% - 强调文字颜色 4 2 14 5" xfId="9759"/>
    <cellStyle name="40% - 强调文字颜色 4 2 14 5 2" xfId="9760"/>
    <cellStyle name="40% - 强调文字颜色 4 2 14 6" xfId="9761"/>
    <cellStyle name="40% - 强调文字颜色 4 2 15" xfId="9762"/>
    <cellStyle name="40% - 强调文字颜色 4 2 15 2" xfId="9763"/>
    <cellStyle name="40% - 强调文字颜色 4 2 15 2 2" xfId="9764"/>
    <cellStyle name="40% - 强调文字颜色 4 2 15 2 2 2" xfId="9765"/>
    <cellStyle name="40% - 强调文字颜色 4 2 15 2 2 2 2" xfId="9766"/>
    <cellStyle name="40% - 强调文字颜色 4 2 15 2 2 3" xfId="9767"/>
    <cellStyle name="40% - 强调文字颜色 4 2 15 2 3" xfId="9768"/>
    <cellStyle name="40% - 强调文字颜色 4 2 15 2 3 2" xfId="9769"/>
    <cellStyle name="40% - 强调文字颜色 4 2 15 2 4" xfId="9770"/>
    <cellStyle name="40% - 强调文字颜色 4 2 15 3" xfId="9771"/>
    <cellStyle name="40% - 强调文字颜色 4 2 15 3 2" xfId="9772"/>
    <cellStyle name="40% - 强调文字颜色 4 2 15 3 2 2" xfId="9773"/>
    <cellStyle name="40% - 强调文字颜色 4 2 15 3 2 2 2" xfId="9774"/>
    <cellStyle name="40% - 强调文字颜色 4 2 15 3 2 3" xfId="9775"/>
    <cellStyle name="40% - 强调文字颜色 4 2 15 3 3" xfId="9776"/>
    <cellStyle name="40% - 强调文字颜色 4 2 15 3 3 2" xfId="9777"/>
    <cellStyle name="40% - 强调文字颜色 4 2 15 3 4" xfId="9778"/>
    <cellStyle name="40% - 强调文字颜色 4 2 15 4" xfId="9779"/>
    <cellStyle name="40% - 强调文字颜色 4 2 15 4 2" xfId="9780"/>
    <cellStyle name="40% - 强调文字颜色 4 2 15 4 2 2" xfId="9781"/>
    <cellStyle name="40% - 强调文字颜色 4 2 15 4 3" xfId="9782"/>
    <cellStyle name="40% - 强调文字颜色 4 2 15 5" xfId="9783"/>
    <cellStyle name="40% - 强调文字颜色 4 2 15 5 2" xfId="9784"/>
    <cellStyle name="40% - 强调文字颜色 4 2 15 6" xfId="9785"/>
    <cellStyle name="40% - 强调文字颜色 4 2 16" xfId="9786"/>
    <cellStyle name="40% - 强调文字颜色 4 2 16 2" xfId="9787"/>
    <cellStyle name="40% - 强调文字颜色 4 2 16 2 2" xfId="9788"/>
    <cellStyle name="40% - 强调文字颜色 4 2 16 2 2 2" xfId="9789"/>
    <cellStyle name="40% - 强调文字颜色 4 2 16 2 2 2 2" xfId="9790"/>
    <cellStyle name="40% - 强调文字颜色 4 2 16 2 2 3" xfId="9791"/>
    <cellStyle name="40% - 强调文字颜色 4 2 16 2 3" xfId="9792"/>
    <cellStyle name="40% - 强调文字颜色 4 2 16 2 3 2" xfId="9793"/>
    <cellStyle name="40% - 强调文字颜色 4 2 16 2 4" xfId="9794"/>
    <cellStyle name="40% - 强调文字颜色 4 2 16 3" xfId="9795"/>
    <cellStyle name="40% - 强调文字颜色 4 2 16 3 2" xfId="9796"/>
    <cellStyle name="40% - 强调文字颜色 4 2 16 3 2 2" xfId="9797"/>
    <cellStyle name="40% - 强调文字颜色 4 2 16 3 2 2 2" xfId="9798"/>
    <cellStyle name="40% - 强调文字颜色 4 2 16 3 2 3" xfId="9799"/>
    <cellStyle name="40% - 强调文字颜色 4 2 16 3 3" xfId="9800"/>
    <cellStyle name="40% - 强调文字颜色 4 2 16 3 3 2" xfId="9801"/>
    <cellStyle name="40% - 强调文字颜色 4 2 16 3 4" xfId="9802"/>
    <cellStyle name="40% - 强调文字颜色 4 2 16 4" xfId="9803"/>
    <cellStyle name="40% - 强调文字颜色 4 2 16 4 2" xfId="9804"/>
    <cellStyle name="40% - 强调文字颜色 4 2 16 4 2 2" xfId="9805"/>
    <cellStyle name="40% - 强调文字颜色 4 2 16 4 3" xfId="9806"/>
    <cellStyle name="40% - 强调文字颜色 4 2 16 5" xfId="9807"/>
    <cellStyle name="40% - 强调文字颜色 4 2 16 5 2" xfId="9808"/>
    <cellStyle name="40% - 强调文字颜色 4 2 16 6" xfId="9809"/>
    <cellStyle name="40% - 强调文字颜色 4 2 17" xfId="9810"/>
    <cellStyle name="40% - 强调文字颜色 4 2 17 2" xfId="9811"/>
    <cellStyle name="40% - 强调文字颜色 4 2 17 2 2" xfId="9812"/>
    <cellStyle name="40% - 强调文字颜色 4 2 17 2 2 2" xfId="9813"/>
    <cellStyle name="40% - 强调文字颜色 4 2 17 2 2 2 2" xfId="9814"/>
    <cellStyle name="40% - 强调文字颜色 4 2 17 2 2 3" xfId="9815"/>
    <cellStyle name="40% - 强调文字颜色 4 2 17 2 3" xfId="9816"/>
    <cellStyle name="40% - 强调文字颜色 4 2 17 2 3 2" xfId="9817"/>
    <cellStyle name="40% - 强调文字颜色 4 2 17 2 4" xfId="9818"/>
    <cellStyle name="40% - 强调文字颜色 4 2 17 3" xfId="9819"/>
    <cellStyle name="40% - 强调文字颜色 4 2 17 3 2" xfId="9820"/>
    <cellStyle name="40% - 强调文字颜色 4 2 17 3 2 2" xfId="9821"/>
    <cellStyle name="40% - 强调文字颜色 4 2 17 3 2 2 2" xfId="9822"/>
    <cellStyle name="40% - 强调文字颜色 4 2 17 3 2 3" xfId="9823"/>
    <cellStyle name="40% - 强调文字颜色 4 2 17 3 3" xfId="9824"/>
    <cellStyle name="40% - 强调文字颜色 4 2 17 3 3 2" xfId="9825"/>
    <cellStyle name="40% - 强调文字颜色 4 2 17 3 4" xfId="9826"/>
    <cellStyle name="40% - 强调文字颜色 4 2 17 4" xfId="9827"/>
    <cellStyle name="40% - 强调文字颜色 4 2 17 4 2" xfId="9828"/>
    <cellStyle name="40% - 强调文字颜色 4 2 17 4 2 2" xfId="9829"/>
    <cellStyle name="40% - 强调文字颜色 4 2 17 4 3" xfId="9830"/>
    <cellStyle name="40% - 强调文字颜色 4 2 17 5" xfId="9831"/>
    <cellStyle name="40% - 强调文字颜色 4 2 17 5 2" xfId="9832"/>
    <cellStyle name="40% - 强调文字颜色 4 2 17 6" xfId="9833"/>
    <cellStyle name="40% - 强调文字颜色 4 2 18" xfId="9834"/>
    <cellStyle name="40% - 强调文字颜色 4 2 18 2" xfId="9835"/>
    <cellStyle name="40% - 强调文字颜色 4 2 18 2 2" xfId="9836"/>
    <cellStyle name="40% - 强调文字颜色 4 2 18 2 2 2" xfId="9837"/>
    <cellStyle name="40% - 强调文字颜色 4 2 18 2 2 2 2" xfId="9838"/>
    <cellStyle name="40% - 强调文字颜色 4 2 18 2 2 3" xfId="9839"/>
    <cellStyle name="40% - 强调文字颜色 4 2 18 2 3" xfId="9840"/>
    <cellStyle name="40% - 强调文字颜色 4 2 18 2 3 2" xfId="9841"/>
    <cellStyle name="40% - 强调文字颜色 4 2 18 2 4" xfId="9842"/>
    <cellStyle name="40% - 强调文字颜色 4 2 18 3" xfId="9843"/>
    <cellStyle name="40% - 强调文字颜色 4 2 18 3 2" xfId="9844"/>
    <cellStyle name="40% - 强调文字颜色 4 2 18 3 2 2" xfId="9845"/>
    <cellStyle name="40% - 强调文字颜色 4 2 18 3 2 2 2" xfId="9846"/>
    <cellStyle name="40% - 强调文字颜色 4 2 18 3 2 3" xfId="9847"/>
    <cellStyle name="40% - 强调文字颜色 4 2 18 3 3" xfId="9848"/>
    <cellStyle name="40% - 强调文字颜色 4 2 18 3 3 2" xfId="9849"/>
    <cellStyle name="40% - 强调文字颜色 4 2 18 3 4" xfId="9850"/>
    <cellStyle name="40% - 强调文字颜色 4 2 18 4" xfId="9851"/>
    <cellStyle name="40% - 强调文字颜色 4 2 18 4 2" xfId="9852"/>
    <cellStyle name="40% - 强调文字颜色 4 2 18 4 2 2" xfId="9853"/>
    <cellStyle name="40% - 强调文字颜色 4 2 18 4 3" xfId="9854"/>
    <cellStyle name="40% - 强调文字颜色 4 2 18 5" xfId="9855"/>
    <cellStyle name="40% - 强调文字颜色 4 2 18 5 2" xfId="9856"/>
    <cellStyle name="40% - 强调文字颜色 4 2 18 6" xfId="9857"/>
    <cellStyle name="40% - 强调文字颜色 4 2 19" xfId="9858"/>
    <cellStyle name="40% - 强调文字颜色 4 2 19 2" xfId="9859"/>
    <cellStyle name="40% - 强调文字颜色 4 2 19 2 2" xfId="9860"/>
    <cellStyle name="40% - 强调文字颜色 4 2 19 2 2 2" xfId="9861"/>
    <cellStyle name="40% - 强调文字颜色 4 2 19 2 2 2 2" xfId="9862"/>
    <cellStyle name="40% - 强调文字颜色 4 2 19 2 2 3" xfId="9863"/>
    <cellStyle name="40% - 强调文字颜色 4 2 19 2 3" xfId="9864"/>
    <cellStyle name="40% - 强调文字颜色 4 2 19 2 3 2" xfId="9865"/>
    <cellStyle name="40% - 强调文字颜色 4 2 19 2 4" xfId="9866"/>
    <cellStyle name="40% - 强调文字颜色 4 2 19 3" xfId="9867"/>
    <cellStyle name="40% - 强调文字颜色 4 2 19 3 2" xfId="9868"/>
    <cellStyle name="40% - 强调文字颜色 4 2 19 3 2 2" xfId="9869"/>
    <cellStyle name="40% - 强调文字颜色 4 2 19 3 2 2 2" xfId="9870"/>
    <cellStyle name="40% - 强调文字颜色 4 2 19 3 2 3" xfId="9871"/>
    <cellStyle name="40% - 强调文字颜色 4 2 19 3 3" xfId="9872"/>
    <cellStyle name="40% - 强调文字颜色 4 2 19 3 3 2" xfId="9873"/>
    <cellStyle name="40% - 强调文字颜色 4 2 19 3 4" xfId="9874"/>
    <cellStyle name="40% - 强调文字颜色 4 2 19 4" xfId="9875"/>
    <cellStyle name="40% - 强调文字颜色 4 2 19 4 2" xfId="9876"/>
    <cellStyle name="40% - 强调文字颜色 4 2 19 4 2 2" xfId="9877"/>
    <cellStyle name="40% - 强调文字颜色 4 2 19 4 3" xfId="9878"/>
    <cellStyle name="40% - 强调文字颜色 4 2 19 5" xfId="9879"/>
    <cellStyle name="40% - 强调文字颜色 4 2 19 5 2" xfId="9880"/>
    <cellStyle name="40% - 强调文字颜色 4 2 19 6" xfId="9881"/>
    <cellStyle name="40% - 强调文字颜色 4 2 2" xfId="9882"/>
    <cellStyle name="40% - 强调文字颜色 4 2 2 2" xfId="9883"/>
    <cellStyle name="40% - 强调文字颜色 4 2 2 2 2" xfId="9884"/>
    <cellStyle name="40% - 强调文字颜色 4 2 2 2 2 2" xfId="9885"/>
    <cellStyle name="40% - 强调文字颜色 4 2 2 2 2 2 2" xfId="9886"/>
    <cellStyle name="40% - 强调文字颜色 4 2 2 2 2 2 2 2" xfId="9887"/>
    <cellStyle name="40% - 强调文字颜色 4 2 2 2 2 2 3" xfId="9888"/>
    <cellStyle name="40% - 强调文字颜色 4 2 2 2 2 3" xfId="9889"/>
    <cellStyle name="40% - 强调文字颜色 4 2 2 2 2 3 2" xfId="9890"/>
    <cellStyle name="40% - 强调文字颜色 4 2 2 2 2 4" xfId="9891"/>
    <cellStyle name="40% - 强调文字颜色 4 2 2 2 3" xfId="9892"/>
    <cellStyle name="40% - 强调文字颜色 4 2 2 2 3 2" xfId="9893"/>
    <cellStyle name="40% - 强调文字颜色 4 2 2 2 3 2 2" xfId="9894"/>
    <cellStyle name="40% - 强调文字颜色 4 2 2 2 3 3" xfId="9895"/>
    <cellStyle name="40% - 强调文字颜色 4 2 2 2 4" xfId="9896"/>
    <cellStyle name="40% - 强调文字颜色 4 2 2 2 4 2" xfId="9897"/>
    <cellStyle name="40% - 强调文字颜色 4 2 2 2 5" xfId="9898"/>
    <cellStyle name="40% - 强调文字颜色 4 2 2 3" xfId="9899"/>
    <cellStyle name="40% - 强调文字颜色 4 2 2 3 2" xfId="9900"/>
    <cellStyle name="40% - 强调文字颜色 4 2 2 3 2 2" xfId="9901"/>
    <cellStyle name="40% - 强调文字颜色 4 2 2 3 2 2 2" xfId="9902"/>
    <cellStyle name="40% - 强调文字颜色 4 2 2 3 2 2 2 2" xfId="9903"/>
    <cellStyle name="40% - 强调文字颜色 4 2 2 3 2 2 3" xfId="9904"/>
    <cellStyle name="40% - 强调文字颜色 4 2 2 3 2 3" xfId="9905"/>
    <cellStyle name="40% - 强调文字颜色 4 2 2 3 2 3 2" xfId="9906"/>
    <cellStyle name="40% - 强调文字颜色 4 2 2 3 2 4" xfId="9907"/>
    <cellStyle name="40% - 强调文字颜色 4 2 2 3 3" xfId="9908"/>
    <cellStyle name="40% - 强调文字颜色 4 2 2 3 3 2" xfId="9909"/>
    <cellStyle name="40% - 强调文字颜色 4 2 2 3 3 2 2" xfId="9910"/>
    <cellStyle name="40% - 强调文字颜色 4 2 2 3 3 3" xfId="9911"/>
    <cellStyle name="40% - 强调文字颜色 4 2 2 3 4" xfId="9912"/>
    <cellStyle name="40% - 强调文字颜色 4 2 2 3 4 2" xfId="9913"/>
    <cellStyle name="40% - 强调文字颜色 4 2 2 3 5" xfId="9914"/>
    <cellStyle name="40% - 强调文字颜色 4 2 2 4" xfId="9915"/>
    <cellStyle name="40% - 强调文字颜色 4 2 2 4 2" xfId="9916"/>
    <cellStyle name="40% - 强调文字颜色 4 2 2 4 2 2" xfId="9917"/>
    <cellStyle name="40% - 强调文字颜色 4 2 2 4 2 2 2" xfId="9918"/>
    <cellStyle name="40% - 强调文字颜色 4 2 2 4 2 3" xfId="9919"/>
    <cellStyle name="40% - 强调文字颜色 4 2 2 4 3" xfId="9920"/>
    <cellStyle name="40% - 强调文字颜色 4 2 2 4 3 2" xfId="9921"/>
    <cellStyle name="40% - 强调文字颜色 4 2 2 4 4" xfId="9922"/>
    <cellStyle name="40% - 强调文字颜色 4 2 2 5" xfId="9923"/>
    <cellStyle name="40% - 强调文字颜色 4 2 2 5 2" xfId="9924"/>
    <cellStyle name="40% - 强调文字颜色 4 2 2 5 2 2" xfId="9925"/>
    <cellStyle name="40% - 强调文字颜色 4 2 2 5 2 2 2" xfId="9926"/>
    <cellStyle name="40% - 强调文字颜色 4 2 2 5 2 3" xfId="9927"/>
    <cellStyle name="40% - 强调文字颜色 4 2 2 5 3" xfId="9928"/>
    <cellStyle name="40% - 强调文字颜色 4 2 2 5 3 2" xfId="9929"/>
    <cellStyle name="40% - 强调文字颜色 4 2 2 5 4" xfId="9930"/>
    <cellStyle name="40% - 强调文字颜色 4 2 2 6" xfId="9931"/>
    <cellStyle name="40% - 强调文字颜色 4 2 2 6 2" xfId="9932"/>
    <cellStyle name="40% - 强调文字颜色 4 2 2 6 2 2" xfId="9933"/>
    <cellStyle name="40% - 强调文字颜色 4 2 2 6 3" xfId="9934"/>
    <cellStyle name="40% - 强调文字颜色 4 2 2 7" xfId="9935"/>
    <cellStyle name="40% - 强调文字颜色 4 2 2 7 2" xfId="9936"/>
    <cellStyle name="40% - 强调文字颜色 4 2 2 8" xfId="9937"/>
    <cellStyle name="40% - 强调文字颜色 4 2 20" xfId="9938"/>
    <cellStyle name="40% - 强调文字颜色 4 2 20 2" xfId="9939"/>
    <cellStyle name="40% - 强调文字颜色 4 2 20 2 2" xfId="9940"/>
    <cellStyle name="40% - 强调文字颜色 4 2 20 2 2 2" xfId="9941"/>
    <cellStyle name="40% - 强调文字颜色 4 2 20 2 2 2 2" xfId="9942"/>
    <cellStyle name="40% - 强调文字颜色 4 2 20 2 2 3" xfId="9943"/>
    <cellStyle name="40% - 强调文字颜色 4 2 20 2 3" xfId="9944"/>
    <cellStyle name="40% - 强调文字颜色 4 2 20 2 3 2" xfId="9945"/>
    <cellStyle name="40% - 强调文字颜色 4 2 20 2 4" xfId="9946"/>
    <cellStyle name="40% - 强调文字颜色 4 2 20 3" xfId="9947"/>
    <cellStyle name="40% - 强调文字颜色 4 2 20 3 2" xfId="9948"/>
    <cellStyle name="40% - 强调文字颜色 4 2 20 3 2 2" xfId="9949"/>
    <cellStyle name="40% - 强调文字颜色 4 2 20 3 2 2 2" xfId="9950"/>
    <cellStyle name="40% - 强调文字颜色 4 2 20 3 2 3" xfId="9951"/>
    <cellStyle name="40% - 强调文字颜色 4 2 20 3 3" xfId="9952"/>
    <cellStyle name="40% - 强调文字颜色 4 2 20 3 3 2" xfId="9953"/>
    <cellStyle name="40% - 强调文字颜色 4 2 20 3 4" xfId="9954"/>
    <cellStyle name="40% - 强调文字颜色 4 2 20 4" xfId="9955"/>
    <cellStyle name="40% - 强调文字颜色 4 2 20 4 2" xfId="9956"/>
    <cellStyle name="40% - 强调文字颜色 4 2 20 4 2 2" xfId="9957"/>
    <cellStyle name="40% - 强调文字颜色 4 2 20 4 3" xfId="9958"/>
    <cellStyle name="40% - 强调文字颜色 4 2 20 5" xfId="9959"/>
    <cellStyle name="40% - 强调文字颜色 4 2 20 5 2" xfId="9960"/>
    <cellStyle name="40% - 强调文字颜色 4 2 20 6" xfId="9961"/>
    <cellStyle name="40% - 强调文字颜色 4 2 21" xfId="9962"/>
    <cellStyle name="40% - 强调文字颜色 4 2 21 2" xfId="9963"/>
    <cellStyle name="40% - 强调文字颜色 4 2 21 2 2" xfId="9964"/>
    <cellStyle name="40% - 强调文字颜色 4 2 21 2 2 2" xfId="9965"/>
    <cellStyle name="40% - 强调文字颜色 4 2 21 2 2 2 2" xfId="9966"/>
    <cellStyle name="40% - 强调文字颜色 4 2 21 2 2 3" xfId="9967"/>
    <cellStyle name="40% - 强调文字颜色 4 2 21 2 3" xfId="9968"/>
    <cellStyle name="40% - 强调文字颜色 4 2 21 2 3 2" xfId="9969"/>
    <cellStyle name="40% - 强调文字颜色 4 2 21 2 4" xfId="9970"/>
    <cellStyle name="40% - 强调文字颜色 4 2 21 3" xfId="9971"/>
    <cellStyle name="40% - 强调文字颜色 4 2 21 3 2" xfId="9972"/>
    <cellStyle name="40% - 强调文字颜色 4 2 21 3 2 2" xfId="9973"/>
    <cellStyle name="40% - 强调文字颜色 4 2 21 3 2 2 2" xfId="9974"/>
    <cellStyle name="40% - 强调文字颜色 4 2 21 3 2 3" xfId="9975"/>
    <cellStyle name="40% - 强调文字颜色 4 2 21 3 3" xfId="9976"/>
    <cellStyle name="40% - 强调文字颜色 4 2 21 3 3 2" xfId="9977"/>
    <cellStyle name="40% - 强调文字颜色 4 2 21 3 4" xfId="9978"/>
    <cellStyle name="40% - 强调文字颜色 4 2 21 4" xfId="9979"/>
    <cellStyle name="40% - 强调文字颜色 4 2 21 4 2" xfId="9980"/>
    <cellStyle name="40% - 强调文字颜色 4 2 21 4 2 2" xfId="9981"/>
    <cellStyle name="40% - 强调文字颜色 4 2 21 4 3" xfId="9982"/>
    <cellStyle name="40% - 强调文字颜色 4 2 21 5" xfId="9983"/>
    <cellStyle name="40% - 强调文字颜色 4 2 21 5 2" xfId="9984"/>
    <cellStyle name="40% - 强调文字颜色 4 2 21 6" xfId="9985"/>
    <cellStyle name="40% - 强调文字颜色 4 2 22" xfId="9986"/>
    <cellStyle name="40% - 强调文字颜色 4 2 22 2" xfId="9987"/>
    <cellStyle name="40% - 强调文字颜色 4 2 22 2 2" xfId="9988"/>
    <cellStyle name="40% - 强调文字颜色 4 2 22 2 2 2" xfId="9989"/>
    <cellStyle name="40% - 强调文字颜色 4 2 22 2 2 2 2" xfId="9990"/>
    <cellStyle name="40% - 强调文字颜色 4 2 22 2 2 3" xfId="9991"/>
    <cellStyle name="40% - 强调文字颜色 4 2 22 2 3" xfId="9992"/>
    <cellStyle name="40% - 强调文字颜色 4 2 22 2 3 2" xfId="9993"/>
    <cellStyle name="40% - 强调文字颜色 4 2 22 2 4" xfId="9994"/>
    <cellStyle name="40% - 强调文字颜色 4 2 22 3" xfId="9995"/>
    <cellStyle name="40% - 强调文字颜色 4 2 22 3 2" xfId="9996"/>
    <cellStyle name="40% - 强调文字颜色 4 2 22 3 2 2" xfId="9997"/>
    <cellStyle name="40% - 强调文字颜色 4 2 22 3 2 2 2" xfId="9998"/>
    <cellStyle name="40% - 强调文字颜色 4 2 22 3 2 3" xfId="9999"/>
    <cellStyle name="40% - 强调文字颜色 4 2 22 3 3" xfId="10000"/>
    <cellStyle name="40% - 强调文字颜色 4 2 22 3 3 2" xfId="10001"/>
    <cellStyle name="40% - 强调文字颜色 4 2 22 3 4" xfId="10002"/>
    <cellStyle name="40% - 强调文字颜色 4 2 22 4" xfId="10003"/>
    <cellStyle name="40% - 强调文字颜色 4 2 22 4 2" xfId="10004"/>
    <cellStyle name="40% - 强调文字颜色 4 2 22 4 2 2" xfId="10005"/>
    <cellStyle name="40% - 强调文字颜色 4 2 22 4 3" xfId="10006"/>
    <cellStyle name="40% - 强调文字颜色 4 2 22 5" xfId="10007"/>
    <cellStyle name="40% - 强调文字颜色 4 2 22 5 2" xfId="10008"/>
    <cellStyle name="40% - 强调文字颜色 4 2 22 6" xfId="10009"/>
    <cellStyle name="40% - 强调文字颜色 4 2 23" xfId="10010"/>
    <cellStyle name="40% - 强调文字颜色 4 2 23 2" xfId="10011"/>
    <cellStyle name="40% - 强调文字颜色 4 2 23 2 2" xfId="10012"/>
    <cellStyle name="40% - 强调文字颜色 4 2 23 2 2 2" xfId="10013"/>
    <cellStyle name="40% - 强调文字颜色 4 2 23 2 2 2 2" xfId="10014"/>
    <cellStyle name="40% - 强调文字颜色 4 2 23 2 2 3" xfId="10015"/>
    <cellStyle name="40% - 强调文字颜色 4 2 23 2 3" xfId="10016"/>
    <cellStyle name="40% - 强调文字颜色 4 2 23 2 3 2" xfId="10017"/>
    <cellStyle name="40% - 强调文字颜色 4 2 23 2 4" xfId="10018"/>
    <cellStyle name="40% - 强调文字颜色 4 2 23 3" xfId="10019"/>
    <cellStyle name="40% - 强调文字颜色 4 2 23 3 2" xfId="10020"/>
    <cellStyle name="40% - 强调文字颜色 4 2 23 3 2 2" xfId="10021"/>
    <cellStyle name="40% - 强调文字颜色 4 2 23 3 2 2 2" xfId="10022"/>
    <cellStyle name="40% - 强调文字颜色 4 2 23 3 2 3" xfId="10023"/>
    <cellStyle name="40% - 强调文字颜色 4 2 23 3 3" xfId="10024"/>
    <cellStyle name="40% - 强调文字颜色 4 2 23 3 3 2" xfId="10025"/>
    <cellStyle name="40% - 强调文字颜色 4 2 23 3 4" xfId="10026"/>
    <cellStyle name="40% - 强调文字颜色 4 2 23 4" xfId="10027"/>
    <cellStyle name="40% - 强调文字颜色 4 2 23 4 2" xfId="10028"/>
    <cellStyle name="40% - 强调文字颜色 4 2 23 4 2 2" xfId="10029"/>
    <cellStyle name="40% - 强调文字颜色 4 2 23 4 3" xfId="10030"/>
    <cellStyle name="40% - 强调文字颜色 4 2 23 5" xfId="10031"/>
    <cellStyle name="40% - 强调文字颜色 4 2 23 5 2" xfId="10032"/>
    <cellStyle name="40% - 强调文字颜色 4 2 23 6" xfId="10033"/>
    <cellStyle name="40% - 强调文字颜色 4 2 24" xfId="10034"/>
    <cellStyle name="40% - 强调文字颜色 4 2 24 2" xfId="10035"/>
    <cellStyle name="40% - 强调文字颜色 4 2 24 2 2" xfId="10036"/>
    <cellStyle name="40% - 强调文字颜色 4 2 24 2 2 2" xfId="10037"/>
    <cellStyle name="40% - 强调文字颜色 4 2 24 2 2 2 2" xfId="10038"/>
    <cellStyle name="40% - 强调文字颜色 4 2 24 2 2 3" xfId="10039"/>
    <cellStyle name="40% - 强调文字颜色 4 2 24 2 3" xfId="10040"/>
    <cellStyle name="40% - 强调文字颜色 4 2 24 2 3 2" xfId="10041"/>
    <cellStyle name="40% - 强调文字颜色 4 2 24 2 4" xfId="10042"/>
    <cellStyle name="40% - 强调文字颜色 4 2 24 3" xfId="10043"/>
    <cellStyle name="40% - 强调文字颜色 4 2 24 3 2" xfId="10044"/>
    <cellStyle name="40% - 强调文字颜色 4 2 24 3 2 2" xfId="10045"/>
    <cellStyle name="40% - 强调文字颜色 4 2 24 3 2 2 2" xfId="10046"/>
    <cellStyle name="40% - 强调文字颜色 4 2 24 3 2 3" xfId="10047"/>
    <cellStyle name="40% - 强调文字颜色 4 2 24 3 3" xfId="10048"/>
    <cellStyle name="40% - 强调文字颜色 4 2 24 3 3 2" xfId="10049"/>
    <cellStyle name="40% - 强调文字颜色 4 2 24 3 4" xfId="10050"/>
    <cellStyle name="40% - 强调文字颜色 4 2 24 4" xfId="10051"/>
    <cellStyle name="40% - 强调文字颜色 4 2 24 4 2" xfId="10052"/>
    <cellStyle name="40% - 强调文字颜色 4 2 24 4 2 2" xfId="10053"/>
    <cellStyle name="40% - 强调文字颜色 4 2 24 4 3" xfId="10054"/>
    <cellStyle name="40% - 强调文字颜色 4 2 24 5" xfId="10055"/>
    <cellStyle name="40% - 强调文字颜色 4 2 24 5 2" xfId="10056"/>
    <cellStyle name="40% - 强调文字颜色 4 2 24 6" xfId="10057"/>
    <cellStyle name="40% - 强调文字颜色 4 2 25" xfId="10058"/>
    <cellStyle name="40% - 强调文字颜色 4 2 25 2" xfId="10059"/>
    <cellStyle name="40% - 强调文字颜色 4 2 25 2 2" xfId="10060"/>
    <cellStyle name="40% - 强调文字颜色 4 2 25 2 2 2" xfId="10061"/>
    <cellStyle name="40% - 强调文字颜色 4 2 25 2 2 2 2" xfId="10062"/>
    <cellStyle name="40% - 强调文字颜色 4 2 25 2 2 3" xfId="10063"/>
    <cellStyle name="40% - 强调文字颜色 4 2 25 2 3" xfId="10064"/>
    <cellStyle name="40% - 强调文字颜色 4 2 25 2 3 2" xfId="10065"/>
    <cellStyle name="40% - 强调文字颜色 4 2 25 2 4" xfId="10066"/>
    <cellStyle name="40% - 强调文字颜色 4 2 25 3" xfId="10067"/>
    <cellStyle name="40% - 强调文字颜色 4 2 25 3 2" xfId="10068"/>
    <cellStyle name="40% - 强调文字颜色 4 2 25 3 2 2" xfId="10069"/>
    <cellStyle name="40% - 强调文字颜色 4 2 25 3 2 2 2" xfId="10070"/>
    <cellStyle name="40% - 强调文字颜色 4 2 25 3 2 3" xfId="10071"/>
    <cellStyle name="40% - 强调文字颜色 4 2 25 3 3" xfId="10072"/>
    <cellStyle name="40% - 强调文字颜色 4 2 25 3 3 2" xfId="10073"/>
    <cellStyle name="40% - 强调文字颜色 4 2 25 3 4" xfId="10074"/>
    <cellStyle name="40% - 强调文字颜色 4 2 25 4" xfId="10075"/>
    <cellStyle name="40% - 强调文字颜色 4 2 25 4 2" xfId="10076"/>
    <cellStyle name="40% - 强调文字颜色 4 2 25 4 2 2" xfId="10077"/>
    <cellStyle name="40% - 强调文字颜色 4 2 25 4 3" xfId="10078"/>
    <cellStyle name="40% - 强调文字颜色 4 2 25 5" xfId="10079"/>
    <cellStyle name="40% - 强调文字颜色 4 2 25 5 2" xfId="10080"/>
    <cellStyle name="40% - 强调文字颜色 4 2 25 6" xfId="10081"/>
    <cellStyle name="40% - 强调文字颜色 4 2 26" xfId="10082"/>
    <cellStyle name="40% - 强调文字颜色 4 2 26 2" xfId="10083"/>
    <cellStyle name="40% - 强调文字颜色 4 2 26 2 2" xfId="10084"/>
    <cellStyle name="40% - 强调文字颜色 4 2 26 2 2 2" xfId="10085"/>
    <cellStyle name="40% - 强调文字颜色 4 2 26 2 2 2 2" xfId="10086"/>
    <cellStyle name="40% - 强调文字颜色 4 2 26 2 2 3" xfId="10087"/>
    <cellStyle name="40% - 强调文字颜色 4 2 26 2 3" xfId="10088"/>
    <cellStyle name="40% - 强调文字颜色 4 2 26 2 3 2" xfId="10089"/>
    <cellStyle name="40% - 强调文字颜色 4 2 26 2 4" xfId="10090"/>
    <cellStyle name="40% - 强调文字颜色 4 2 26 3" xfId="10091"/>
    <cellStyle name="40% - 强调文字颜色 4 2 26 3 2" xfId="10092"/>
    <cellStyle name="40% - 强调文字颜色 4 2 26 3 2 2" xfId="10093"/>
    <cellStyle name="40% - 强调文字颜色 4 2 26 3 2 2 2" xfId="10094"/>
    <cellStyle name="40% - 强调文字颜色 4 2 26 3 2 3" xfId="10095"/>
    <cellStyle name="40% - 强调文字颜色 4 2 26 3 3" xfId="10096"/>
    <cellStyle name="40% - 强调文字颜色 4 2 26 3 3 2" xfId="10097"/>
    <cellStyle name="40% - 强调文字颜色 4 2 26 3 4" xfId="10098"/>
    <cellStyle name="40% - 强调文字颜色 4 2 26 4" xfId="10099"/>
    <cellStyle name="40% - 强调文字颜色 4 2 26 4 2" xfId="10100"/>
    <cellStyle name="40% - 强调文字颜色 4 2 26 4 2 2" xfId="10101"/>
    <cellStyle name="40% - 强调文字颜色 4 2 26 4 3" xfId="10102"/>
    <cellStyle name="40% - 强调文字颜色 4 2 26 5" xfId="10103"/>
    <cellStyle name="40% - 强调文字颜色 4 2 26 5 2" xfId="10104"/>
    <cellStyle name="40% - 强调文字颜色 4 2 26 6" xfId="10105"/>
    <cellStyle name="40% - 强调文字颜色 4 2 27" xfId="10106"/>
    <cellStyle name="40% - 强调文字颜色 4 2 27 2" xfId="10107"/>
    <cellStyle name="40% - 强调文字颜色 4 2 27 2 2" xfId="10108"/>
    <cellStyle name="40% - 强调文字颜色 4 2 27 2 2 2" xfId="10109"/>
    <cellStyle name="40% - 强调文字颜色 4 2 27 2 2 2 2" xfId="10110"/>
    <cellStyle name="40% - 强调文字颜色 4 2 27 2 2 3" xfId="10111"/>
    <cellStyle name="40% - 强调文字颜色 4 2 27 2 3" xfId="10112"/>
    <cellStyle name="40% - 强调文字颜色 4 2 27 2 3 2" xfId="10113"/>
    <cellStyle name="40% - 强调文字颜色 4 2 27 2 4" xfId="10114"/>
    <cellStyle name="40% - 强调文字颜色 4 2 27 3" xfId="10115"/>
    <cellStyle name="40% - 强调文字颜色 4 2 27 3 2" xfId="10116"/>
    <cellStyle name="40% - 强调文字颜色 4 2 27 3 2 2" xfId="10117"/>
    <cellStyle name="40% - 强调文字颜色 4 2 27 3 2 2 2" xfId="10118"/>
    <cellStyle name="40% - 强调文字颜色 4 2 27 3 2 3" xfId="10119"/>
    <cellStyle name="40% - 强调文字颜色 4 2 27 3 3" xfId="10120"/>
    <cellStyle name="40% - 强调文字颜色 4 2 27 3 3 2" xfId="10121"/>
    <cellStyle name="40% - 强调文字颜色 4 2 27 3 4" xfId="10122"/>
    <cellStyle name="40% - 强调文字颜色 4 2 27 4" xfId="10123"/>
    <cellStyle name="40% - 强调文字颜色 4 2 27 4 2" xfId="10124"/>
    <cellStyle name="40% - 强调文字颜色 4 2 27 4 2 2" xfId="10125"/>
    <cellStyle name="40% - 强调文字颜色 4 2 27 4 3" xfId="10126"/>
    <cellStyle name="40% - 强调文字颜色 4 2 27 5" xfId="10127"/>
    <cellStyle name="40% - 强调文字颜色 4 2 27 5 2" xfId="10128"/>
    <cellStyle name="40% - 强调文字颜色 4 2 27 6" xfId="10129"/>
    <cellStyle name="40% - 强调文字颜色 4 2 28" xfId="10130"/>
    <cellStyle name="40% - 强调文字颜色 4 2 28 2" xfId="10131"/>
    <cellStyle name="40% - 强调文字颜色 4 2 28 2 2" xfId="10132"/>
    <cellStyle name="40% - 强调文字颜色 4 2 28 2 2 2" xfId="10133"/>
    <cellStyle name="40% - 强调文字颜色 4 2 28 2 2 2 2" xfId="10134"/>
    <cellStyle name="40% - 强调文字颜色 4 2 28 2 2 3" xfId="10135"/>
    <cellStyle name="40% - 强调文字颜色 4 2 28 2 3" xfId="10136"/>
    <cellStyle name="40% - 强调文字颜色 4 2 28 2 3 2" xfId="10137"/>
    <cellStyle name="40% - 强调文字颜色 4 2 28 2 4" xfId="10138"/>
    <cellStyle name="40% - 强调文字颜色 4 2 28 3" xfId="10139"/>
    <cellStyle name="40% - 强调文字颜色 4 2 28 3 2" xfId="10140"/>
    <cellStyle name="40% - 强调文字颜色 4 2 28 3 2 2" xfId="10141"/>
    <cellStyle name="40% - 强调文字颜色 4 2 28 3 2 2 2" xfId="10142"/>
    <cellStyle name="40% - 强调文字颜色 4 2 28 3 2 3" xfId="10143"/>
    <cellStyle name="40% - 强调文字颜色 4 2 28 3 3" xfId="10144"/>
    <cellStyle name="40% - 强调文字颜色 4 2 28 3 3 2" xfId="10145"/>
    <cellStyle name="40% - 强调文字颜色 4 2 28 3 4" xfId="10146"/>
    <cellStyle name="40% - 强调文字颜色 4 2 28 4" xfId="10147"/>
    <cellStyle name="40% - 强调文字颜色 4 2 28 4 2" xfId="10148"/>
    <cellStyle name="40% - 强调文字颜色 4 2 28 4 2 2" xfId="10149"/>
    <cellStyle name="40% - 强调文字颜色 4 2 28 4 3" xfId="10150"/>
    <cellStyle name="40% - 强调文字颜色 4 2 28 5" xfId="10151"/>
    <cellStyle name="40% - 强调文字颜色 4 2 28 5 2" xfId="10152"/>
    <cellStyle name="40% - 强调文字颜色 4 2 28 6" xfId="10153"/>
    <cellStyle name="40% - 强调文字颜色 4 2 29" xfId="10154"/>
    <cellStyle name="40% - 强调文字颜色 4 2 29 2" xfId="10155"/>
    <cellStyle name="40% - 强调文字颜色 4 2 29 2 2" xfId="10156"/>
    <cellStyle name="40% - 强调文字颜色 4 2 29 2 2 2" xfId="10157"/>
    <cellStyle name="40% - 强调文字颜色 4 2 29 2 2 2 2" xfId="10158"/>
    <cellStyle name="40% - 强调文字颜色 4 2 29 2 2 3" xfId="10159"/>
    <cellStyle name="40% - 强调文字颜色 4 2 29 2 3" xfId="10160"/>
    <cellStyle name="40% - 强调文字颜色 4 2 29 2 3 2" xfId="10161"/>
    <cellStyle name="40% - 强调文字颜色 4 2 29 2 4" xfId="10162"/>
    <cellStyle name="40% - 强调文字颜色 4 2 29 3" xfId="10163"/>
    <cellStyle name="40% - 强调文字颜色 4 2 29 3 2" xfId="10164"/>
    <cellStyle name="40% - 强调文字颜色 4 2 29 3 2 2" xfId="10165"/>
    <cellStyle name="40% - 强调文字颜色 4 2 29 3 2 2 2" xfId="10166"/>
    <cellStyle name="40% - 强调文字颜色 4 2 29 3 2 3" xfId="10167"/>
    <cellStyle name="40% - 强调文字颜色 4 2 29 3 3" xfId="10168"/>
    <cellStyle name="40% - 强调文字颜色 4 2 29 3 3 2" xfId="10169"/>
    <cellStyle name="40% - 强调文字颜色 4 2 29 3 4" xfId="10170"/>
    <cellStyle name="40% - 强调文字颜色 4 2 29 4" xfId="10171"/>
    <cellStyle name="40% - 强调文字颜色 4 2 29 4 2" xfId="10172"/>
    <cellStyle name="40% - 强调文字颜色 4 2 29 4 2 2" xfId="10173"/>
    <cellStyle name="40% - 强调文字颜色 4 2 29 4 3" xfId="10174"/>
    <cellStyle name="40% - 强调文字颜色 4 2 29 5" xfId="10175"/>
    <cellStyle name="40% - 强调文字颜色 4 2 29 5 2" xfId="10176"/>
    <cellStyle name="40% - 强调文字颜色 4 2 29 6" xfId="10177"/>
    <cellStyle name="40% - 强调文字颜色 4 2 3" xfId="10178"/>
    <cellStyle name="40% - 强调文字颜色 4 2 3 2" xfId="10179"/>
    <cellStyle name="40% - 强调文字颜色 4 2 3 2 2" xfId="10180"/>
    <cellStyle name="40% - 强调文字颜色 4 2 3 2 2 2" xfId="10181"/>
    <cellStyle name="40% - 强调文字颜色 4 2 3 2 2 2 2" xfId="10182"/>
    <cellStyle name="40% - 强调文字颜色 4 2 3 2 2 2 2 2" xfId="10183"/>
    <cellStyle name="40% - 强调文字颜色 4 2 3 2 2 2 3" xfId="10184"/>
    <cellStyle name="40% - 强调文字颜色 4 2 3 2 2 3" xfId="10185"/>
    <cellStyle name="40% - 强调文字颜色 4 2 3 2 2 3 2" xfId="10186"/>
    <cellStyle name="40% - 强调文字颜色 4 2 3 2 2 4" xfId="10187"/>
    <cellStyle name="40% - 强调文字颜色 4 2 3 2 3" xfId="10188"/>
    <cellStyle name="40% - 强调文字颜色 4 2 3 2 3 2" xfId="10189"/>
    <cellStyle name="40% - 强调文字颜色 4 2 3 2 3 2 2" xfId="10190"/>
    <cellStyle name="40% - 强调文字颜色 4 2 3 2 3 3" xfId="10191"/>
    <cellStyle name="40% - 强调文字颜色 4 2 3 2 4" xfId="10192"/>
    <cellStyle name="40% - 强调文字颜色 4 2 3 2 4 2" xfId="10193"/>
    <cellStyle name="40% - 强调文字颜色 4 2 3 2 5" xfId="10194"/>
    <cellStyle name="40% - 强调文字颜色 4 2 3 3" xfId="10195"/>
    <cellStyle name="40% - 强调文字颜色 4 2 3 3 2" xfId="10196"/>
    <cellStyle name="40% - 强调文字颜色 4 2 3 3 2 2" xfId="10197"/>
    <cellStyle name="40% - 强调文字颜色 4 2 3 3 2 2 2" xfId="10198"/>
    <cellStyle name="40% - 强调文字颜色 4 2 3 3 2 2 2 2" xfId="10199"/>
    <cellStyle name="40% - 强调文字颜色 4 2 3 3 2 2 3" xfId="10200"/>
    <cellStyle name="40% - 强调文字颜色 4 2 3 3 2 3" xfId="10201"/>
    <cellStyle name="40% - 强调文字颜色 4 2 3 3 2 3 2" xfId="10202"/>
    <cellStyle name="40% - 强调文字颜色 4 2 3 3 2 4" xfId="10203"/>
    <cellStyle name="40% - 强调文字颜色 4 2 3 3 3" xfId="10204"/>
    <cellStyle name="40% - 强调文字颜色 4 2 3 3 3 2" xfId="10205"/>
    <cellStyle name="40% - 强调文字颜色 4 2 3 3 3 2 2" xfId="10206"/>
    <cellStyle name="40% - 强调文字颜色 4 2 3 3 3 3" xfId="10207"/>
    <cellStyle name="40% - 强调文字颜色 4 2 3 3 4" xfId="10208"/>
    <cellStyle name="40% - 强调文字颜色 4 2 3 3 4 2" xfId="10209"/>
    <cellStyle name="40% - 强调文字颜色 4 2 3 3 5" xfId="10210"/>
    <cellStyle name="40% - 强调文字颜色 4 2 3 4" xfId="10211"/>
    <cellStyle name="40% - 强调文字颜色 4 2 3 4 2" xfId="10212"/>
    <cellStyle name="40% - 强调文字颜色 4 2 3 4 2 2" xfId="10213"/>
    <cellStyle name="40% - 强调文字颜色 4 2 3 4 2 2 2" xfId="10214"/>
    <cellStyle name="40% - 强调文字颜色 4 2 3 4 2 3" xfId="10215"/>
    <cellStyle name="40% - 强调文字颜色 4 2 3 4 3" xfId="10216"/>
    <cellStyle name="40% - 强调文字颜色 4 2 3 4 3 2" xfId="10217"/>
    <cellStyle name="40% - 强调文字颜色 4 2 3 4 4" xfId="10218"/>
    <cellStyle name="40% - 强调文字颜色 4 2 3 5" xfId="10219"/>
    <cellStyle name="40% - 强调文字颜色 4 2 3 5 2" xfId="10220"/>
    <cellStyle name="40% - 强调文字颜色 4 2 3 5 2 2" xfId="10221"/>
    <cellStyle name="40% - 强调文字颜色 4 2 3 5 2 2 2" xfId="10222"/>
    <cellStyle name="40% - 强调文字颜色 4 2 3 5 2 3" xfId="10223"/>
    <cellStyle name="40% - 强调文字颜色 4 2 3 5 3" xfId="10224"/>
    <cellStyle name="40% - 强调文字颜色 4 2 3 5 3 2" xfId="10225"/>
    <cellStyle name="40% - 强调文字颜色 4 2 3 5 4" xfId="10226"/>
    <cellStyle name="40% - 强调文字颜色 4 2 3 6" xfId="10227"/>
    <cellStyle name="40% - 强调文字颜色 4 2 3 6 2" xfId="10228"/>
    <cellStyle name="40% - 强调文字颜色 4 2 3 6 2 2" xfId="10229"/>
    <cellStyle name="40% - 强调文字颜色 4 2 3 6 3" xfId="10230"/>
    <cellStyle name="40% - 强调文字颜色 4 2 3 7" xfId="10231"/>
    <cellStyle name="40% - 强调文字颜色 4 2 3 7 2" xfId="10232"/>
    <cellStyle name="40% - 强调文字颜色 4 2 3 8" xfId="10233"/>
    <cellStyle name="40% - 强调文字颜色 4 2 30" xfId="10234"/>
    <cellStyle name="40% - 强调文字颜色 4 2 30 2" xfId="10235"/>
    <cellStyle name="40% - 强调文字颜色 4 2 30 2 2" xfId="10236"/>
    <cellStyle name="40% - 强调文字颜色 4 2 30 2 2 2" xfId="10237"/>
    <cellStyle name="40% - 强调文字颜色 4 2 30 2 2 2 2" xfId="10238"/>
    <cellStyle name="40% - 强调文字颜色 4 2 30 2 2 3" xfId="10239"/>
    <cellStyle name="40% - 强调文字颜色 4 2 30 2 3" xfId="10240"/>
    <cellStyle name="40% - 强调文字颜色 4 2 30 2 3 2" xfId="10241"/>
    <cellStyle name="40% - 强调文字颜色 4 2 30 2 4" xfId="10242"/>
    <cellStyle name="40% - 强调文字颜色 4 2 30 3" xfId="10243"/>
    <cellStyle name="40% - 强调文字颜色 4 2 30 3 2" xfId="10244"/>
    <cellStyle name="40% - 强调文字颜色 4 2 30 3 2 2" xfId="10245"/>
    <cellStyle name="40% - 强调文字颜色 4 2 30 3 2 2 2" xfId="10246"/>
    <cellStyle name="40% - 强调文字颜色 4 2 30 3 2 3" xfId="10247"/>
    <cellStyle name="40% - 强调文字颜色 4 2 30 3 3" xfId="10248"/>
    <cellStyle name="40% - 强调文字颜色 4 2 30 3 3 2" xfId="10249"/>
    <cellStyle name="40% - 强调文字颜色 4 2 30 3 4" xfId="10250"/>
    <cellStyle name="40% - 强调文字颜色 4 2 30 4" xfId="10251"/>
    <cellStyle name="40% - 强调文字颜色 4 2 30 4 2" xfId="10252"/>
    <cellStyle name="40% - 强调文字颜色 4 2 30 4 2 2" xfId="10253"/>
    <cellStyle name="40% - 强调文字颜色 4 2 30 4 3" xfId="10254"/>
    <cellStyle name="40% - 强调文字颜色 4 2 30 5" xfId="10255"/>
    <cellStyle name="40% - 强调文字颜色 4 2 30 5 2" xfId="10256"/>
    <cellStyle name="40% - 强调文字颜色 4 2 30 6" xfId="10257"/>
    <cellStyle name="40% - 强调文字颜色 4 2 31" xfId="10258"/>
    <cellStyle name="40% - 强调文字颜色 4 2 31 2" xfId="10259"/>
    <cellStyle name="40% - 强调文字颜色 4 2 31 2 2" xfId="10260"/>
    <cellStyle name="40% - 强调文字颜色 4 2 31 2 2 2" xfId="10261"/>
    <cellStyle name="40% - 强调文字颜色 4 2 31 2 2 2 2" xfId="10262"/>
    <cellStyle name="40% - 强调文字颜色 4 2 31 2 2 3" xfId="10263"/>
    <cellStyle name="40% - 强调文字颜色 4 2 31 2 3" xfId="10264"/>
    <cellStyle name="40% - 强调文字颜色 4 2 31 2 3 2" xfId="10265"/>
    <cellStyle name="40% - 强调文字颜色 4 2 31 2 4" xfId="10266"/>
    <cellStyle name="40% - 强调文字颜色 4 2 31 3" xfId="10267"/>
    <cellStyle name="40% - 强调文字颜色 4 2 31 3 2" xfId="10268"/>
    <cellStyle name="40% - 强调文字颜色 4 2 31 3 2 2" xfId="10269"/>
    <cellStyle name="40% - 强调文字颜色 4 2 31 3 2 2 2" xfId="10270"/>
    <cellStyle name="40% - 强调文字颜色 4 2 31 3 2 3" xfId="10271"/>
    <cellStyle name="40% - 强调文字颜色 4 2 31 3 3" xfId="10272"/>
    <cellStyle name="40% - 强调文字颜色 4 2 31 3 3 2" xfId="10273"/>
    <cellStyle name="40% - 强调文字颜色 4 2 31 3 4" xfId="10274"/>
    <cellStyle name="40% - 强调文字颜色 4 2 31 4" xfId="10275"/>
    <cellStyle name="40% - 强调文字颜色 4 2 31 4 2" xfId="10276"/>
    <cellStyle name="40% - 强调文字颜色 4 2 31 4 2 2" xfId="10277"/>
    <cellStyle name="40% - 强调文字颜色 4 2 31 4 3" xfId="10278"/>
    <cellStyle name="40% - 强调文字颜色 4 2 31 5" xfId="10279"/>
    <cellStyle name="40% - 强调文字颜色 4 2 31 5 2" xfId="10280"/>
    <cellStyle name="40% - 强调文字颜色 4 2 31 6" xfId="10281"/>
    <cellStyle name="40% - 强调文字颜色 4 2 32" xfId="10282"/>
    <cellStyle name="40% - 强调文字颜色 4 2 32 2" xfId="10283"/>
    <cellStyle name="40% - 强调文字颜色 4 2 32 2 2" xfId="10284"/>
    <cellStyle name="40% - 强调文字颜色 4 2 32 2 2 2" xfId="10285"/>
    <cellStyle name="40% - 强调文字颜色 4 2 32 2 3" xfId="10286"/>
    <cellStyle name="40% - 强调文字颜色 4 2 32 3" xfId="10287"/>
    <cellStyle name="40% - 强调文字颜色 4 2 32 3 2" xfId="10288"/>
    <cellStyle name="40% - 强调文字颜色 4 2 32 4" xfId="10289"/>
    <cellStyle name="40% - 强调文字颜色 4 2 33" xfId="10290"/>
    <cellStyle name="40% - 强调文字颜色 4 2 33 2" xfId="10291"/>
    <cellStyle name="40% - 强调文字颜色 4 2 33 2 2" xfId="10292"/>
    <cellStyle name="40% - 强调文字颜色 4 2 33 2 2 2" xfId="10293"/>
    <cellStyle name="40% - 强调文字颜色 4 2 33 2 3" xfId="10294"/>
    <cellStyle name="40% - 强调文字颜色 4 2 33 3" xfId="10295"/>
    <cellStyle name="40% - 强调文字颜色 4 2 33 3 2" xfId="10296"/>
    <cellStyle name="40% - 强调文字颜色 4 2 33 4" xfId="10297"/>
    <cellStyle name="40% - 强调文字颜色 4 2 34" xfId="10298"/>
    <cellStyle name="40% - 强调文字颜色 4 2 34 2" xfId="10299"/>
    <cellStyle name="40% - 强调文字颜色 4 2 34 2 2" xfId="10300"/>
    <cellStyle name="40% - 强调文字颜色 4 2 34 3" xfId="10301"/>
    <cellStyle name="40% - 强调文字颜色 4 2 35" xfId="10302"/>
    <cellStyle name="40% - 强调文字颜色 4 2 35 2" xfId="10303"/>
    <cellStyle name="40% - 强调文字颜色 4 2 36" xfId="10304"/>
    <cellStyle name="40% - 强调文字颜色 4 2 4" xfId="10305"/>
    <cellStyle name="40% - 强调文字颜色 4 2 4 2" xfId="10306"/>
    <cellStyle name="40% - 强调文字颜色 4 2 4 2 2" xfId="10307"/>
    <cellStyle name="40% - 强调文字颜色 4 2 4 2 2 2" xfId="10308"/>
    <cellStyle name="40% - 强调文字颜色 4 2 4 2 2 2 2" xfId="10309"/>
    <cellStyle name="40% - 强调文字颜色 4 2 4 2 2 2 2 2" xfId="10310"/>
    <cellStyle name="40% - 强调文字颜色 4 2 4 2 2 2 3" xfId="10311"/>
    <cellStyle name="40% - 强调文字颜色 4 2 4 2 2 3" xfId="10312"/>
    <cellStyle name="40% - 强调文字颜色 4 2 4 2 2 3 2" xfId="10313"/>
    <cellStyle name="40% - 强调文字颜色 4 2 4 2 2 4" xfId="10314"/>
    <cellStyle name="40% - 强调文字颜色 4 2 4 2 3" xfId="10315"/>
    <cellStyle name="40% - 强调文字颜色 4 2 4 2 3 2" xfId="10316"/>
    <cellStyle name="40% - 强调文字颜色 4 2 4 2 3 2 2" xfId="10317"/>
    <cellStyle name="40% - 强调文字颜色 4 2 4 2 3 3" xfId="10318"/>
    <cellStyle name="40% - 强调文字颜色 4 2 4 2 4" xfId="10319"/>
    <cellStyle name="40% - 强调文字颜色 4 2 4 2 4 2" xfId="10320"/>
    <cellStyle name="40% - 强调文字颜色 4 2 4 2 5" xfId="10321"/>
    <cellStyle name="40% - 强调文字颜色 4 2 4 3" xfId="10322"/>
    <cellStyle name="40% - 强调文字颜色 4 2 4 3 2" xfId="10323"/>
    <cellStyle name="40% - 强调文字颜色 4 2 4 3 2 2" xfId="10324"/>
    <cellStyle name="40% - 强调文字颜色 4 2 4 3 2 2 2" xfId="10325"/>
    <cellStyle name="40% - 强调文字颜色 4 2 4 3 2 2 2 2" xfId="10326"/>
    <cellStyle name="40% - 强调文字颜色 4 2 4 3 2 2 3" xfId="10327"/>
    <cellStyle name="40% - 强调文字颜色 4 2 4 3 2 3" xfId="10328"/>
    <cellStyle name="40% - 强调文字颜色 4 2 4 3 2 3 2" xfId="10329"/>
    <cellStyle name="40% - 强调文字颜色 4 2 4 3 2 4" xfId="10330"/>
    <cellStyle name="40% - 强调文字颜色 4 2 4 3 3" xfId="10331"/>
    <cellStyle name="40% - 强调文字颜色 4 2 4 3 3 2" xfId="10332"/>
    <cellStyle name="40% - 强调文字颜色 4 2 4 3 3 2 2" xfId="10333"/>
    <cellStyle name="40% - 强调文字颜色 4 2 4 3 3 3" xfId="10334"/>
    <cellStyle name="40% - 强调文字颜色 4 2 4 3 4" xfId="10335"/>
    <cellStyle name="40% - 强调文字颜色 4 2 4 3 4 2" xfId="10336"/>
    <cellStyle name="40% - 强调文字颜色 4 2 4 3 5" xfId="10337"/>
    <cellStyle name="40% - 强调文字颜色 4 2 4 4" xfId="10338"/>
    <cellStyle name="40% - 强调文字颜色 4 2 4 4 2" xfId="10339"/>
    <cellStyle name="40% - 强调文字颜色 4 2 4 4 2 2" xfId="10340"/>
    <cellStyle name="40% - 强调文字颜色 4 2 4 4 2 2 2" xfId="10341"/>
    <cellStyle name="40% - 强调文字颜色 4 2 4 4 2 3" xfId="10342"/>
    <cellStyle name="40% - 强调文字颜色 4 2 4 4 3" xfId="10343"/>
    <cellStyle name="40% - 强调文字颜色 4 2 4 4 3 2" xfId="10344"/>
    <cellStyle name="40% - 强调文字颜色 4 2 4 4 4" xfId="10345"/>
    <cellStyle name="40% - 强调文字颜色 4 2 4 5" xfId="10346"/>
    <cellStyle name="40% - 强调文字颜色 4 2 4 5 2" xfId="10347"/>
    <cellStyle name="40% - 强调文字颜色 4 2 4 5 2 2" xfId="10348"/>
    <cellStyle name="40% - 强调文字颜色 4 2 4 5 2 2 2" xfId="10349"/>
    <cellStyle name="40% - 强调文字颜色 4 2 4 5 2 3" xfId="10350"/>
    <cellStyle name="40% - 强调文字颜色 4 2 4 5 3" xfId="10351"/>
    <cellStyle name="40% - 强调文字颜色 4 2 4 5 3 2" xfId="10352"/>
    <cellStyle name="40% - 强调文字颜色 4 2 4 5 4" xfId="10353"/>
    <cellStyle name="40% - 强调文字颜色 4 2 4 6" xfId="10354"/>
    <cellStyle name="40% - 强调文字颜色 4 2 4 6 2" xfId="10355"/>
    <cellStyle name="40% - 强调文字颜色 4 2 4 6 2 2" xfId="10356"/>
    <cellStyle name="40% - 强调文字颜色 4 2 4 6 3" xfId="10357"/>
    <cellStyle name="40% - 强调文字颜色 4 2 4 7" xfId="10358"/>
    <cellStyle name="40% - 强调文字颜色 4 2 4 7 2" xfId="10359"/>
    <cellStyle name="40% - 强调文字颜色 4 2 4 8" xfId="10360"/>
    <cellStyle name="40% - 强调文字颜色 4 2 5" xfId="10361"/>
    <cellStyle name="40% - 强调文字颜色 4 2 5 2" xfId="10362"/>
    <cellStyle name="40% - 强调文字颜色 4 2 5 2 2" xfId="10363"/>
    <cellStyle name="40% - 强调文字颜色 4 2 5 2 2 2" xfId="10364"/>
    <cellStyle name="40% - 强调文字颜色 4 2 5 2 2 2 2" xfId="10365"/>
    <cellStyle name="40% - 强调文字颜色 4 2 5 2 2 2 2 2" xfId="10366"/>
    <cellStyle name="40% - 强调文字颜色 4 2 5 2 2 2 3" xfId="10367"/>
    <cellStyle name="40% - 强调文字颜色 4 2 5 2 2 3" xfId="10368"/>
    <cellStyle name="40% - 强调文字颜色 4 2 5 2 2 3 2" xfId="10369"/>
    <cellStyle name="40% - 强调文字颜色 4 2 5 2 2 4" xfId="10370"/>
    <cellStyle name="40% - 强调文字颜色 4 2 5 2 3" xfId="10371"/>
    <cellStyle name="40% - 强调文字颜色 4 2 5 2 3 2" xfId="10372"/>
    <cellStyle name="40% - 强调文字颜色 4 2 5 2 3 2 2" xfId="10373"/>
    <cellStyle name="40% - 强调文字颜色 4 2 5 2 3 3" xfId="10374"/>
    <cellStyle name="40% - 强调文字颜色 4 2 5 2 4" xfId="10375"/>
    <cellStyle name="40% - 强调文字颜色 4 2 5 2 4 2" xfId="10376"/>
    <cellStyle name="40% - 强调文字颜色 4 2 5 2 5" xfId="10377"/>
    <cellStyle name="40% - 强调文字颜色 4 2 5 3" xfId="10378"/>
    <cellStyle name="40% - 强调文字颜色 4 2 5 3 2" xfId="10379"/>
    <cellStyle name="40% - 强调文字颜色 4 2 5 3 2 2" xfId="10380"/>
    <cellStyle name="40% - 强调文字颜色 4 2 5 3 2 2 2" xfId="10381"/>
    <cellStyle name="40% - 强调文字颜色 4 2 5 3 2 2 2 2" xfId="10382"/>
    <cellStyle name="40% - 强调文字颜色 4 2 5 3 2 2 3" xfId="10383"/>
    <cellStyle name="40% - 强调文字颜色 4 2 5 3 2 3" xfId="10384"/>
    <cellStyle name="40% - 强调文字颜色 4 2 5 3 2 3 2" xfId="10385"/>
    <cellStyle name="40% - 强调文字颜色 4 2 5 3 2 4" xfId="10386"/>
    <cellStyle name="40% - 强调文字颜色 4 2 5 3 3" xfId="10387"/>
    <cellStyle name="40% - 强调文字颜色 4 2 5 3 3 2" xfId="10388"/>
    <cellStyle name="40% - 强调文字颜色 4 2 5 3 3 2 2" xfId="10389"/>
    <cellStyle name="40% - 强调文字颜色 4 2 5 3 3 3" xfId="10390"/>
    <cellStyle name="40% - 强调文字颜色 4 2 5 3 4" xfId="10391"/>
    <cellStyle name="40% - 强调文字颜色 4 2 5 3 4 2" xfId="10392"/>
    <cellStyle name="40% - 强调文字颜色 4 2 5 3 5" xfId="10393"/>
    <cellStyle name="40% - 强调文字颜色 4 2 5 4" xfId="10394"/>
    <cellStyle name="40% - 强调文字颜色 4 2 5 4 2" xfId="10395"/>
    <cellStyle name="40% - 强调文字颜色 4 2 5 4 2 2" xfId="10396"/>
    <cellStyle name="40% - 强调文字颜色 4 2 5 4 2 2 2" xfId="10397"/>
    <cellStyle name="40% - 强调文字颜色 4 2 5 4 2 3" xfId="10398"/>
    <cellStyle name="40% - 强调文字颜色 4 2 5 4 3" xfId="10399"/>
    <cellStyle name="40% - 强调文字颜色 4 2 5 4 3 2" xfId="10400"/>
    <cellStyle name="40% - 强调文字颜色 4 2 5 4 4" xfId="10401"/>
    <cellStyle name="40% - 强调文字颜色 4 2 5 5" xfId="10402"/>
    <cellStyle name="40% - 强调文字颜色 4 2 5 5 2" xfId="10403"/>
    <cellStyle name="40% - 强调文字颜色 4 2 5 5 2 2" xfId="10404"/>
    <cellStyle name="40% - 强调文字颜色 4 2 5 5 2 2 2" xfId="10405"/>
    <cellStyle name="40% - 强调文字颜色 4 2 5 5 2 3" xfId="10406"/>
    <cellStyle name="40% - 强调文字颜色 4 2 5 5 3" xfId="10407"/>
    <cellStyle name="40% - 强调文字颜色 4 2 5 5 3 2" xfId="10408"/>
    <cellStyle name="40% - 强调文字颜色 4 2 5 5 4" xfId="10409"/>
    <cellStyle name="40% - 强调文字颜色 4 2 5 6" xfId="10410"/>
    <cellStyle name="40% - 强调文字颜色 4 2 5 6 2" xfId="10411"/>
    <cellStyle name="40% - 强调文字颜色 4 2 5 6 2 2" xfId="10412"/>
    <cellStyle name="40% - 强调文字颜色 4 2 5 6 3" xfId="10413"/>
    <cellStyle name="40% - 强调文字颜色 4 2 5 7" xfId="10414"/>
    <cellStyle name="40% - 强调文字颜色 4 2 5 7 2" xfId="10415"/>
    <cellStyle name="40% - 强调文字颜色 4 2 5 8" xfId="10416"/>
    <cellStyle name="40% - 强调文字颜色 4 2 6" xfId="10417"/>
    <cellStyle name="40% - 强调文字颜色 4 2 6 2" xfId="10418"/>
    <cellStyle name="40% - 强调文字颜色 4 2 6 2 2" xfId="10419"/>
    <cellStyle name="40% - 强调文字颜色 4 2 6 2 2 2" xfId="10420"/>
    <cellStyle name="40% - 强调文字颜色 4 2 6 2 2 2 2" xfId="10421"/>
    <cellStyle name="40% - 强调文字颜色 4 2 6 2 2 2 2 2" xfId="10422"/>
    <cellStyle name="40% - 强调文字颜色 4 2 6 2 2 2 3" xfId="10423"/>
    <cellStyle name="40% - 强调文字颜色 4 2 6 2 2 3" xfId="10424"/>
    <cellStyle name="40% - 强调文字颜色 4 2 6 2 2 3 2" xfId="10425"/>
    <cellStyle name="40% - 强调文字颜色 4 2 6 2 2 4" xfId="10426"/>
    <cellStyle name="40% - 强调文字颜色 4 2 6 2 3" xfId="10427"/>
    <cellStyle name="40% - 强调文字颜色 4 2 6 2 3 2" xfId="10428"/>
    <cellStyle name="40% - 强调文字颜色 4 2 6 2 3 2 2" xfId="10429"/>
    <cellStyle name="40% - 强调文字颜色 4 2 6 2 3 3" xfId="10430"/>
    <cellStyle name="40% - 强调文字颜色 4 2 6 2 4" xfId="10431"/>
    <cellStyle name="40% - 强调文字颜色 4 2 6 2 4 2" xfId="10432"/>
    <cellStyle name="40% - 强调文字颜色 4 2 6 2 5" xfId="10433"/>
    <cellStyle name="40% - 强调文字颜色 4 2 6 3" xfId="10434"/>
    <cellStyle name="40% - 强调文字颜色 4 2 6 3 2" xfId="10435"/>
    <cellStyle name="40% - 强调文字颜色 4 2 6 3 2 2" xfId="10436"/>
    <cellStyle name="40% - 强调文字颜色 4 2 6 3 2 2 2" xfId="10437"/>
    <cellStyle name="40% - 强调文字颜色 4 2 6 3 2 2 2 2" xfId="10438"/>
    <cellStyle name="40% - 强调文字颜色 4 2 6 3 2 2 3" xfId="10439"/>
    <cellStyle name="40% - 强调文字颜色 4 2 6 3 2 3" xfId="10440"/>
    <cellStyle name="40% - 强调文字颜色 4 2 6 3 2 3 2" xfId="10441"/>
    <cellStyle name="40% - 强调文字颜色 4 2 6 3 2 4" xfId="10442"/>
    <cellStyle name="40% - 强调文字颜色 4 2 6 3 3" xfId="10443"/>
    <cellStyle name="40% - 强调文字颜色 4 2 6 3 3 2" xfId="10444"/>
    <cellStyle name="40% - 强调文字颜色 4 2 6 3 3 2 2" xfId="10445"/>
    <cellStyle name="40% - 强调文字颜色 4 2 6 3 3 3" xfId="10446"/>
    <cellStyle name="40% - 强调文字颜色 4 2 6 3 4" xfId="10447"/>
    <cellStyle name="40% - 强调文字颜色 4 2 6 3 4 2" xfId="10448"/>
    <cellStyle name="40% - 强调文字颜色 4 2 6 3 5" xfId="10449"/>
    <cellStyle name="40% - 强调文字颜色 4 2 6 4" xfId="10450"/>
    <cellStyle name="40% - 强调文字颜色 4 2 6 4 2" xfId="10451"/>
    <cellStyle name="40% - 强调文字颜色 4 2 6 4 2 2" xfId="10452"/>
    <cellStyle name="40% - 强调文字颜色 4 2 6 4 2 2 2" xfId="10453"/>
    <cellStyle name="40% - 强调文字颜色 4 2 6 4 2 3" xfId="10454"/>
    <cellStyle name="40% - 强调文字颜色 4 2 6 4 3" xfId="10455"/>
    <cellStyle name="40% - 强调文字颜色 4 2 6 4 3 2" xfId="10456"/>
    <cellStyle name="40% - 强调文字颜色 4 2 6 4 4" xfId="10457"/>
    <cellStyle name="40% - 强调文字颜色 4 2 6 5" xfId="10458"/>
    <cellStyle name="40% - 强调文字颜色 4 2 6 5 2" xfId="10459"/>
    <cellStyle name="40% - 强调文字颜色 4 2 6 5 2 2" xfId="10460"/>
    <cellStyle name="40% - 强调文字颜色 4 2 6 5 2 2 2" xfId="10461"/>
    <cellStyle name="40% - 强调文字颜色 4 2 6 5 2 3" xfId="10462"/>
    <cellStyle name="40% - 强调文字颜色 4 2 6 5 3" xfId="10463"/>
    <cellStyle name="40% - 强调文字颜色 4 2 6 5 3 2" xfId="10464"/>
    <cellStyle name="40% - 强调文字颜色 4 2 6 5 4" xfId="10465"/>
    <cellStyle name="40% - 强调文字颜色 4 2 6 6" xfId="10466"/>
    <cellStyle name="40% - 强调文字颜色 4 2 6 6 2" xfId="10467"/>
    <cellStyle name="40% - 强调文字颜色 4 2 6 6 2 2" xfId="10468"/>
    <cellStyle name="40% - 强调文字颜色 4 2 6 6 3" xfId="10469"/>
    <cellStyle name="40% - 强调文字颜色 4 2 6 7" xfId="10470"/>
    <cellStyle name="40% - 强调文字颜色 4 2 6 7 2" xfId="10471"/>
    <cellStyle name="40% - 强调文字颜色 4 2 6 8" xfId="10472"/>
    <cellStyle name="40% - 强调文字颜色 4 2 7" xfId="10473"/>
    <cellStyle name="40% - 强调文字颜色 4 2 7 2" xfId="10474"/>
    <cellStyle name="40% - 强调文字颜色 4 2 7 2 2" xfId="10475"/>
    <cellStyle name="40% - 强调文字颜色 4 2 7 2 2 2" xfId="10476"/>
    <cellStyle name="40% - 强调文字颜色 4 2 7 2 2 2 2" xfId="10477"/>
    <cellStyle name="40% - 强调文字颜色 4 2 7 2 2 2 2 2" xfId="10478"/>
    <cellStyle name="40% - 强调文字颜色 4 2 7 2 2 2 3" xfId="10479"/>
    <cellStyle name="40% - 强调文字颜色 4 2 7 2 2 3" xfId="10480"/>
    <cellStyle name="40% - 强调文字颜色 4 2 7 2 2 3 2" xfId="10481"/>
    <cellStyle name="40% - 强调文字颜色 4 2 7 2 2 4" xfId="10482"/>
    <cellStyle name="40% - 强调文字颜色 4 2 7 2 3" xfId="10483"/>
    <cellStyle name="40% - 强调文字颜色 4 2 7 2 3 2" xfId="10484"/>
    <cellStyle name="40% - 强调文字颜色 4 2 7 2 3 2 2" xfId="10485"/>
    <cellStyle name="40% - 强调文字颜色 4 2 7 2 3 3" xfId="10486"/>
    <cellStyle name="40% - 强调文字颜色 4 2 7 2 4" xfId="10487"/>
    <cellStyle name="40% - 强调文字颜色 4 2 7 2 4 2" xfId="10488"/>
    <cellStyle name="40% - 强调文字颜色 4 2 7 2 5" xfId="10489"/>
    <cellStyle name="40% - 强调文字颜色 4 2 7 3" xfId="10490"/>
    <cellStyle name="40% - 强调文字颜色 4 2 7 3 2" xfId="10491"/>
    <cellStyle name="40% - 强调文字颜色 4 2 7 3 2 2" xfId="10492"/>
    <cellStyle name="40% - 强调文字颜色 4 2 7 3 2 2 2" xfId="10493"/>
    <cellStyle name="40% - 强调文字颜色 4 2 7 3 2 2 2 2" xfId="10494"/>
    <cellStyle name="40% - 强调文字颜色 4 2 7 3 2 2 3" xfId="10495"/>
    <cellStyle name="40% - 强调文字颜色 4 2 7 3 2 3" xfId="10496"/>
    <cellStyle name="40% - 强调文字颜色 4 2 7 3 2 3 2" xfId="10497"/>
    <cellStyle name="40% - 强调文字颜色 4 2 7 3 2 4" xfId="10498"/>
    <cellStyle name="40% - 强调文字颜色 4 2 7 3 3" xfId="10499"/>
    <cellStyle name="40% - 强调文字颜色 4 2 7 3 3 2" xfId="10500"/>
    <cellStyle name="40% - 强调文字颜色 4 2 7 3 3 2 2" xfId="10501"/>
    <cellStyle name="40% - 强调文字颜色 4 2 7 3 3 3" xfId="10502"/>
    <cellStyle name="40% - 强调文字颜色 4 2 7 3 4" xfId="10503"/>
    <cellStyle name="40% - 强调文字颜色 4 2 7 3 4 2" xfId="10504"/>
    <cellStyle name="40% - 强调文字颜色 4 2 7 3 5" xfId="10505"/>
    <cellStyle name="40% - 强调文字颜色 4 2 7 4" xfId="10506"/>
    <cellStyle name="40% - 强调文字颜色 4 2 7 4 2" xfId="10507"/>
    <cellStyle name="40% - 强调文字颜色 4 2 7 4 2 2" xfId="10508"/>
    <cellStyle name="40% - 强调文字颜色 4 2 7 4 2 2 2" xfId="10509"/>
    <cellStyle name="40% - 强调文字颜色 4 2 7 4 2 3" xfId="10510"/>
    <cellStyle name="40% - 强调文字颜色 4 2 7 4 3" xfId="10511"/>
    <cellStyle name="40% - 强调文字颜色 4 2 7 4 3 2" xfId="10512"/>
    <cellStyle name="40% - 强调文字颜色 4 2 7 4 4" xfId="10513"/>
    <cellStyle name="40% - 强调文字颜色 4 2 7 5" xfId="10514"/>
    <cellStyle name="40% - 强调文字颜色 4 2 7 5 2" xfId="10515"/>
    <cellStyle name="40% - 强调文字颜色 4 2 7 5 2 2" xfId="10516"/>
    <cellStyle name="40% - 强调文字颜色 4 2 7 5 2 2 2" xfId="10517"/>
    <cellStyle name="40% - 强调文字颜色 4 2 7 5 2 3" xfId="10518"/>
    <cellStyle name="40% - 强调文字颜色 4 2 7 5 3" xfId="10519"/>
    <cellStyle name="40% - 强调文字颜色 4 2 7 5 3 2" xfId="10520"/>
    <cellStyle name="40% - 强调文字颜色 4 2 7 5 4" xfId="10521"/>
    <cellStyle name="40% - 强调文字颜色 4 2 7 6" xfId="10522"/>
    <cellStyle name="40% - 强调文字颜色 4 2 7 6 2" xfId="10523"/>
    <cellStyle name="40% - 强调文字颜色 4 2 7 6 2 2" xfId="10524"/>
    <cellStyle name="40% - 强调文字颜色 4 2 7 6 3" xfId="10525"/>
    <cellStyle name="40% - 强调文字颜色 4 2 7 7" xfId="10526"/>
    <cellStyle name="40% - 强调文字颜色 4 2 7 7 2" xfId="10527"/>
    <cellStyle name="40% - 强调文字颜色 4 2 7 8" xfId="10528"/>
    <cellStyle name="40% - 强调文字颜色 4 2 8" xfId="10529"/>
    <cellStyle name="40% - 强调文字颜色 4 2 8 2" xfId="10530"/>
    <cellStyle name="40% - 强调文字颜色 4 2 8 2 2" xfId="10531"/>
    <cellStyle name="40% - 强调文字颜色 4 2 8 2 2 2" xfId="10532"/>
    <cellStyle name="40% - 强调文字颜色 4 2 8 2 2 2 2" xfId="10533"/>
    <cellStyle name="40% - 强调文字颜色 4 2 8 2 2 2 2 2" xfId="10534"/>
    <cellStyle name="40% - 强调文字颜色 4 2 8 2 2 2 3" xfId="10535"/>
    <cellStyle name="40% - 强调文字颜色 4 2 8 2 2 3" xfId="10536"/>
    <cellStyle name="40% - 强调文字颜色 4 2 8 2 2 3 2" xfId="10537"/>
    <cellStyle name="40% - 强调文字颜色 4 2 8 2 2 4" xfId="10538"/>
    <cellStyle name="40% - 强调文字颜色 4 2 8 2 3" xfId="10539"/>
    <cellStyle name="40% - 强调文字颜色 4 2 8 2 3 2" xfId="10540"/>
    <cellStyle name="40% - 强调文字颜色 4 2 8 2 3 2 2" xfId="10541"/>
    <cellStyle name="40% - 强调文字颜色 4 2 8 2 3 3" xfId="10542"/>
    <cellStyle name="40% - 强调文字颜色 4 2 8 2 4" xfId="10543"/>
    <cellStyle name="40% - 强调文字颜色 4 2 8 2 4 2" xfId="10544"/>
    <cellStyle name="40% - 强调文字颜色 4 2 8 2 5" xfId="10545"/>
    <cellStyle name="40% - 强调文字颜色 4 2 8 3" xfId="10546"/>
    <cellStyle name="40% - 强调文字颜色 4 2 8 3 2" xfId="10547"/>
    <cellStyle name="40% - 强调文字颜色 4 2 8 3 2 2" xfId="10548"/>
    <cellStyle name="40% - 强调文字颜色 4 2 8 3 2 2 2" xfId="10549"/>
    <cellStyle name="40% - 强调文字颜色 4 2 8 3 2 2 2 2" xfId="10550"/>
    <cellStyle name="40% - 强调文字颜色 4 2 8 3 2 2 3" xfId="10551"/>
    <cellStyle name="40% - 强调文字颜色 4 2 8 3 2 3" xfId="10552"/>
    <cellStyle name="40% - 强调文字颜色 4 2 8 3 2 3 2" xfId="10553"/>
    <cellStyle name="40% - 强调文字颜色 4 2 8 3 2 4" xfId="10554"/>
    <cellStyle name="40% - 强调文字颜色 4 2 8 3 3" xfId="10555"/>
    <cellStyle name="40% - 强调文字颜色 4 2 8 3 3 2" xfId="10556"/>
    <cellStyle name="40% - 强调文字颜色 4 2 8 3 3 2 2" xfId="10557"/>
    <cellStyle name="40% - 强调文字颜色 4 2 8 3 3 3" xfId="10558"/>
    <cellStyle name="40% - 强调文字颜色 4 2 8 3 4" xfId="10559"/>
    <cellStyle name="40% - 强调文字颜色 4 2 8 3 4 2" xfId="10560"/>
    <cellStyle name="40% - 强调文字颜色 4 2 8 3 5" xfId="10561"/>
    <cellStyle name="40% - 强调文字颜色 4 2 8 4" xfId="10562"/>
    <cellStyle name="40% - 强调文字颜色 4 2 8 4 2" xfId="10563"/>
    <cellStyle name="40% - 强调文字颜色 4 2 8 4 2 2" xfId="10564"/>
    <cellStyle name="40% - 强调文字颜色 4 2 8 4 2 2 2" xfId="10565"/>
    <cellStyle name="40% - 强调文字颜色 4 2 8 4 2 3" xfId="10566"/>
    <cellStyle name="40% - 强调文字颜色 4 2 8 4 3" xfId="10567"/>
    <cellStyle name="40% - 强调文字颜色 4 2 8 4 3 2" xfId="10568"/>
    <cellStyle name="40% - 强调文字颜色 4 2 8 4 4" xfId="10569"/>
    <cellStyle name="40% - 强调文字颜色 4 2 8 5" xfId="10570"/>
    <cellStyle name="40% - 强调文字颜色 4 2 8 5 2" xfId="10571"/>
    <cellStyle name="40% - 强调文字颜色 4 2 8 5 2 2" xfId="10572"/>
    <cellStyle name="40% - 强调文字颜色 4 2 8 5 2 2 2" xfId="10573"/>
    <cellStyle name="40% - 强调文字颜色 4 2 8 5 2 3" xfId="10574"/>
    <cellStyle name="40% - 强调文字颜色 4 2 8 5 3" xfId="10575"/>
    <cellStyle name="40% - 强调文字颜色 4 2 8 5 3 2" xfId="10576"/>
    <cellStyle name="40% - 强调文字颜色 4 2 8 5 4" xfId="10577"/>
    <cellStyle name="40% - 强调文字颜色 4 2 8 6" xfId="10578"/>
    <cellStyle name="40% - 强调文字颜色 4 2 8 6 2" xfId="10579"/>
    <cellStyle name="40% - 强调文字颜色 4 2 8 6 2 2" xfId="10580"/>
    <cellStyle name="40% - 强调文字颜色 4 2 8 6 3" xfId="10581"/>
    <cellStyle name="40% - 强调文字颜色 4 2 8 7" xfId="10582"/>
    <cellStyle name="40% - 强调文字颜色 4 2 8 7 2" xfId="10583"/>
    <cellStyle name="40% - 强调文字颜色 4 2 8 8" xfId="10584"/>
    <cellStyle name="40% - 强调文字颜色 4 2 9" xfId="10585"/>
    <cellStyle name="40% - 强调文字颜色 4 2 9 2" xfId="10586"/>
    <cellStyle name="40% - 强调文字颜色 4 2 9 2 2" xfId="10587"/>
    <cellStyle name="40% - 强调文字颜色 4 2 9 2 2 2" xfId="10588"/>
    <cellStyle name="40% - 强调文字颜色 4 2 9 2 2 2 2" xfId="10589"/>
    <cellStyle name="40% - 强调文字颜色 4 2 9 2 2 2 2 2" xfId="10590"/>
    <cellStyle name="40% - 强调文字颜色 4 2 9 2 2 2 3" xfId="10591"/>
    <cellStyle name="40% - 强调文字颜色 4 2 9 2 2 3" xfId="10592"/>
    <cellStyle name="40% - 强调文字颜色 4 2 9 2 2 3 2" xfId="10593"/>
    <cellStyle name="40% - 强调文字颜色 4 2 9 2 2 4" xfId="10594"/>
    <cellStyle name="40% - 强调文字颜色 4 2 9 2 3" xfId="10595"/>
    <cellStyle name="40% - 强调文字颜色 4 2 9 2 3 2" xfId="10596"/>
    <cellStyle name="40% - 强调文字颜色 4 2 9 2 3 2 2" xfId="10597"/>
    <cellStyle name="40% - 强调文字颜色 4 2 9 2 3 3" xfId="10598"/>
    <cellStyle name="40% - 强调文字颜色 4 2 9 2 4" xfId="10599"/>
    <cellStyle name="40% - 强调文字颜色 4 2 9 2 4 2" xfId="10600"/>
    <cellStyle name="40% - 强调文字颜色 4 2 9 2 5" xfId="10601"/>
    <cellStyle name="40% - 强调文字颜色 4 2 9 3" xfId="10602"/>
    <cellStyle name="40% - 强调文字颜色 4 2 9 3 2" xfId="10603"/>
    <cellStyle name="40% - 强调文字颜色 4 2 9 3 2 2" xfId="10604"/>
    <cellStyle name="40% - 强调文字颜色 4 2 9 3 2 2 2" xfId="10605"/>
    <cellStyle name="40% - 强调文字颜色 4 2 9 3 2 2 2 2" xfId="10606"/>
    <cellStyle name="40% - 强调文字颜色 4 2 9 3 2 2 3" xfId="10607"/>
    <cellStyle name="40% - 强调文字颜色 4 2 9 3 2 3" xfId="10608"/>
    <cellStyle name="40% - 强调文字颜色 4 2 9 3 2 3 2" xfId="10609"/>
    <cellStyle name="40% - 强调文字颜色 4 2 9 3 2 4" xfId="10610"/>
    <cellStyle name="40% - 强调文字颜色 4 2 9 3 3" xfId="10611"/>
    <cellStyle name="40% - 强调文字颜色 4 2 9 3 3 2" xfId="10612"/>
    <cellStyle name="40% - 强调文字颜色 4 2 9 3 3 2 2" xfId="10613"/>
    <cellStyle name="40% - 强调文字颜色 4 2 9 3 3 3" xfId="10614"/>
    <cellStyle name="40% - 强调文字颜色 4 2 9 3 4" xfId="10615"/>
    <cellStyle name="40% - 强调文字颜色 4 2 9 3 4 2" xfId="10616"/>
    <cellStyle name="40% - 强调文字颜色 4 2 9 3 5" xfId="10617"/>
    <cellStyle name="40% - 强调文字颜色 4 2 9 4" xfId="10618"/>
    <cellStyle name="40% - 强调文字颜色 4 2 9 4 2" xfId="10619"/>
    <cellStyle name="40% - 强调文字颜色 4 2 9 4 2 2" xfId="10620"/>
    <cellStyle name="40% - 强调文字颜色 4 2 9 4 2 2 2" xfId="10621"/>
    <cellStyle name="40% - 强调文字颜色 4 2 9 4 2 3" xfId="10622"/>
    <cellStyle name="40% - 强调文字颜色 4 2 9 4 3" xfId="10623"/>
    <cellStyle name="40% - 强调文字颜色 4 2 9 4 3 2" xfId="10624"/>
    <cellStyle name="40% - 强调文字颜色 4 2 9 4 4" xfId="10625"/>
    <cellStyle name="40% - 强调文字颜色 4 2 9 5" xfId="10626"/>
    <cellStyle name="40% - 强调文字颜色 4 2 9 5 2" xfId="10627"/>
    <cellStyle name="40% - 强调文字颜色 4 2 9 5 2 2" xfId="10628"/>
    <cellStyle name="40% - 强调文字颜色 4 2 9 5 2 2 2" xfId="10629"/>
    <cellStyle name="40% - 强调文字颜色 4 2 9 5 2 3" xfId="10630"/>
    <cellStyle name="40% - 强调文字颜色 4 2 9 5 3" xfId="10631"/>
    <cellStyle name="40% - 强调文字颜色 4 2 9 5 3 2" xfId="10632"/>
    <cellStyle name="40% - 强调文字颜色 4 2 9 5 4" xfId="10633"/>
    <cellStyle name="40% - 强调文字颜色 4 2 9 6" xfId="10634"/>
    <cellStyle name="40% - 强调文字颜色 4 2 9 6 2" xfId="10635"/>
    <cellStyle name="40% - 强调文字颜色 4 2 9 6 2 2" xfId="10636"/>
    <cellStyle name="40% - 强调文字颜色 4 2 9 6 3" xfId="10637"/>
    <cellStyle name="40% - 强调文字颜色 4 2 9 7" xfId="10638"/>
    <cellStyle name="40% - 强调文字颜色 4 2 9 7 2" xfId="10639"/>
    <cellStyle name="40% - 强调文字颜色 4 2 9 8" xfId="10640"/>
    <cellStyle name="40% - 强调文字颜色 5 2" xfId="10641"/>
    <cellStyle name="40% - 强调文字颜色 5 2 10" xfId="10642"/>
    <cellStyle name="40% - 强调文字颜色 5 2 10 2" xfId="10643"/>
    <cellStyle name="40% - 强调文字颜色 5 2 10 2 2" xfId="10644"/>
    <cellStyle name="40% - 强调文字颜色 5 2 10 2 2 2" xfId="10645"/>
    <cellStyle name="40% - 强调文字颜色 5 2 10 2 2 2 2" xfId="10646"/>
    <cellStyle name="40% - 强调文字颜色 5 2 10 2 2 2 2 2" xfId="10647"/>
    <cellStyle name="40% - 强调文字颜色 5 2 10 2 2 2 3" xfId="10648"/>
    <cellStyle name="40% - 强调文字颜色 5 2 10 2 2 3" xfId="10649"/>
    <cellStyle name="40% - 强调文字颜色 5 2 10 2 2 3 2" xfId="10650"/>
    <cellStyle name="40% - 强调文字颜色 5 2 10 2 2 4" xfId="10651"/>
    <cellStyle name="40% - 强调文字颜色 5 2 10 2 3" xfId="10652"/>
    <cellStyle name="40% - 强调文字颜色 5 2 10 2 3 2" xfId="10653"/>
    <cellStyle name="40% - 强调文字颜色 5 2 10 2 3 2 2" xfId="10654"/>
    <cellStyle name="40% - 强调文字颜色 5 2 10 2 3 3" xfId="10655"/>
    <cellStyle name="40% - 强调文字颜色 5 2 10 2 4" xfId="10656"/>
    <cellStyle name="40% - 强调文字颜色 5 2 10 2 4 2" xfId="10657"/>
    <cellStyle name="40% - 强调文字颜色 5 2 10 2 5" xfId="10658"/>
    <cellStyle name="40% - 强调文字颜色 5 2 10 3" xfId="10659"/>
    <cellStyle name="40% - 强调文字颜色 5 2 10 3 2" xfId="10660"/>
    <cellStyle name="40% - 强调文字颜色 5 2 10 3 2 2" xfId="10661"/>
    <cellStyle name="40% - 强调文字颜色 5 2 10 3 2 2 2" xfId="10662"/>
    <cellStyle name="40% - 强调文字颜色 5 2 10 3 2 2 2 2" xfId="10663"/>
    <cellStyle name="40% - 强调文字颜色 5 2 10 3 2 2 3" xfId="10664"/>
    <cellStyle name="40% - 强调文字颜色 5 2 10 3 2 3" xfId="10665"/>
    <cellStyle name="40% - 强调文字颜色 5 2 10 3 2 3 2" xfId="10666"/>
    <cellStyle name="40% - 强调文字颜色 5 2 10 3 2 4" xfId="10667"/>
    <cellStyle name="40% - 强调文字颜色 5 2 10 3 3" xfId="10668"/>
    <cellStyle name="40% - 强调文字颜色 5 2 10 3 3 2" xfId="10669"/>
    <cellStyle name="40% - 强调文字颜色 5 2 10 3 3 2 2" xfId="10670"/>
    <cellStyle name="40% - 强调文字颜色 5 2 10 3 3 3" xfId="10671"/>
    <cellStyle name="40% - 强调文字颜色 5 2 10 3 4" xfId="10672"/>
    <cellStyle name="40% - 强调文字颜色 5 2 10 3 4 2" xfId="10673"/>
    <cellStyle name="40% - 强调文字颜色 5 2 10 3 5" xfId="10674"/>
    <cellStyle name="40% - 强调文字颜色 5 2 10 4" xfId="10675"/>
    <cellStyle name="40% - 强调文字颜色 5 2 10 4 2" xfId="10676"/>
    <cellStyle name="40% - 强调文字颜色 5 2 10 4 2 2" xfId="10677"/>
    <cellStyle name="40% - 强调文字颜色 5 2 10 4 2 2 2" xfId="10678"/>
    <cellStyle name="40% - 强调文字颜色 5 2 10 4 2 3" xfId="10679"/>
    <cellStyle name="40% - 强调文字颜色 5 2 10 4 3" xfId="10680"/>
    <cellStyle name="40% - 强调文字颜色 5 2 10 4 3 2" xfId="10681"/>
    <cellStyle name="40% - 强调文字颜色 5 2 10 4 4" xfId="10682"/>
    <cellStyle name="40% - 强调文字颜色 5 2 10 5" xfId="10683"/>
    <cellStyle name="40% - 强调文字颜色 5 2 10 5 2" xfId="10684"/>
    <cellStyle name="40% - 强调文字颜色 5 2 10 5 2 2" xfId="10685"/>
    <cellStyle name="40% - 强调文字颜色 5 2 10 5 2 2 2" xfId="10686"/>
    <cellStyle name="40% - 强调文字颜色 5 2 10 5 2 3" xfId="10687"/>
    <cellStyle name="40% - 强调文字颜色 5 2 10 5 3" xfId="10688"/>
    <cellStyle name="40% - 强调文字颜色 5 2 10 5 3 2" xfId="10689"/>
    <cellStyle name="40% - 强调文字颜色 5 2 10 5 4" xfId="10690"/>
    <cellStyle name="40% - 强调文字颜色 5 2 10 6" xfId="10691"/>
    <cellStyle name="40% - 强调文字颜色 5 2 10 6 2" xfId="10692"/>
    <cellStyle name="40% - 强调文字颜色 5 2 10 6 2 2" xfId="10693"/>
    <cellStyle name="40% - 强调文字颜色 5 2 10 6 3" xfId="10694"/>
    <cellStyle name="40% - 强调文字颜色 5 2 10 7" xfId="10695"/>
    <cellStyle name="40% - 强调文字颜色 5 2 10 7 2" xfId="10696"/>
    <cellStyle name="40% - 强调文字颜色 5 2 10 8" xfId="10697"/>
    <cellStyle name="40% - 强调文字颜色 5 2 11" xfId="10698"/>
    <cellStyle name="40% - 强调文字颜色 5 2 11 2" xfId="10699"/>
    <cellStyle name="40% - 强调文字颜色 5 2 11 2 2" xfId="10700"/>
    <cellStyle name="40% - 强调文字颜色 5 2 11 2 2 2" xfId="10701"/>
    <cellStyle name="40% - 强调文字颜色 5 2 11 2 2 2 2" xfId="10702"/>
    <cellStyle name="40% - 强调文字颜色 5 2 11 2 2 2 2 2" xfId="10703"/>
    <cellStyle name="40% - 强调文字颜色 5 2 11 2 2 2 3" xfId="10704"/>
    <cellStyle name="40% - 强调文字颜色 5 2 11 2 2 3" xfId="10705"/>
    <cellStyle name="40% - 强调文字颜色 5 2 11 2 2 3 2" xfId="10706"/>
    <cellStyle name="40% - 强调文字颜色 5 2 11 2 2 4" xfId="10707"/>
    <cellStyle name="40% - 强调文字颜色 5 2 11 2 3" xfId="10708"/>
    <cellStyle name="40% - 强调文字颜色 5 2 11 2 3 2" xfId="10709"/>
    <cellStyle name="40% - 强调文字颜色 5 2 11 2 3 2 2" xfId="10710"/>
    <cellStyle name="40% - 强调文字颜色 5 2 11 2 3 3" xfId="10711"/>
    <cellStyle name="40% - 强调文字颜色 5 2 11 2 4" xfId="10712"/>
    <cellStyle name="40% - 强调文字颜色 5 2 11 2 4 2" xfId="10713"/>
    <cellStyle name="40% - 强调文字颜色 5 2 11 2 5" xfId="10714"/>
    <cellStyle name="40% - 强调文字颜色 5 2 11 3" xfId="10715"/>
    <cellStyle name="40% - 强调文字颜色 5 2 11 3 2" xfId="10716"/>
    <cellStyle name="40% - 强调文字颜色 5 2 11 3 2 2" xfId="10717"/>
    <cellStyle name="40% - 强调文字颜色 5 2 11 3 2 2 2" xfId="10718"/>
    <cellStyle name="40% - 强调文字颜色 5 2 11 3 2 2 2 2" xfId="10719"/>
    <cellStyle name="40% - 强调文字颜色 5 2 11 3 2 2 3" xfId="10720"/>
    <cellStyle name="40% - 强调文字颜色 5 2 11 3 2 3" xfId="10721"/>
    <cellStyle name="40% - 强调文字颜色 5 2 11 3 2 3 2" xfId="10722"/>
    <cellStyle name="40% - 强调文字颜色 5 2 11 3 2 4" xfId="10723"/>
    <cellStyle name="40% - 强调文字颜色 5 2 11 3 3" xfId="10724"/>
    <cellStyle name="40% - 强调文字颜色 5 2 11 3 3 2" xfId="10725"/>
    <cellStyle name="40% - 强调文字颜色 5 2 11 3 3 2 2" xfId="10726"/>
    <cellStyle name="40% - 强调文字颜色 5 2 11 3 3 3" xfId="10727"/>
    <cellStyle name="40% - 强调文字颜色 5 2 11 3 4" xfId="10728"/>
    <cellStyle name="40% - 强调文字颜色 5 2 11 3 4 2" xfId="10729"/>
    <cellStyle name="40% - 强调文字颜色 5 2 11 3 5" xfId="10730"/>
    <cellStyle name="40% - 强调文字颜色 5 2 11 4" xfId="10731"/>
    <cellStyle name="40% - 强调文字颜色 5 2 11 4 2" xfId="10732"/>
    <cellStyle name="40% - 强调文字颜色 5 2 11 4 2 2" xfId="10733"/>
    <cellStyle name="40% - 强调文字颜色 5 2 11 4 2 2 2" xfId="10734"/>
    <cellStyle name="40% - 强调文字颜色 5 2 11 4 2 3" xfId="10735"/>
    <cellStyle name="40% - 强调文字颜色 5 2 11 4 3" xfId="10736"/>
    <cellStyle name="40% - 强调文字颜色 5 2 11 4 3 2" xfId="10737"/>
    <cellStyle name="40% - 强调文字颜色 5 2 11 4 4" xfId="10738"/>
    <cellStyle name="40% - 强调文字颜色 5 2 11 5" xfId="10739"/>
    <cellStyle name="40% - 强调文字颜色 5 2 11 5 2" xfId="10740"/>
    <cellStyle name="40% - 强调文字颜色 5 2 11 5 2 2" xfId="10741"/>
    <cellStyle name="40% - 强调文字颜色 5 2 11 5 2 2 2" xfId="10742"/>
    <cellStyle name="40% - 强调文字颜色 5 2 11 5 2 3" xfId="10743"/>
    <cellStyle name="40% - 强调文字颜色 5 2 11 5 3" xfId="10744"/>
    <cellStyle name="40% - 强调文字颜色 5 2 11 5 3 2" xfId="10745"/>
    <cellStyle name="40% - 强调文字颜色 5 2 11 5 4" xfId="10746"/>
    <cellStyle name="40% - 强调文字颜色 5 2 11 6" xfId="10747"/>
    <cellStyle name="40% - 强调文字颜色 5 2 11 6 2" xfId="10748"/>
    <cellStyle name="40% - 强调文字颜色 5 2 11 6 2 2" xfId="10749"/>
    <cellStyle name="40% - 强调文字颜色 5 2 11 6 3" xfId="10750"/>
    <cellStyle name="40% - 强调文字颜色 5 2 11 7" xfId="10751"/>
    <cellStyle name="40% - 强调文字颜色 5 2 11 7 2" xfId="10752"/>
    <cellStyle name="40% - 强调文字颜色 5 2 11 8" xfId="10753"/>
    <cellStyle name="40% - 强调文字颜色 5 2 12" xfId="10754"/>
    <cellStyle name="40% - 强调文字颜色 5 2 12 2" xfId="10755"/>
    <cellStyle name="40% - 强调文字颜色 5 2 12 2 2" xfId="10756"/>
    <cellStyle name="40% - 强调文字颜色 5 2 12 2 2 2" xfId="10757"/>
    <cellStyle name="40% - 强调文字颜色 5 2 12 2 2 2 2" xfId="10758"/>
    <cellStyle name="40% - 强调文字颜色 5 2 12 2 2 3" xfId="10759"/>
    <cellStyle name="40% - 强调文字颜色 5 2 12 2 3" xfId="10760"/>
    <cellStyle name="40% - 强调文字颜色 5 2 12 2 3 2" xfId="10761"/>
    <cellStyle name="40% - 强调文字颜色 5 2 12 2 4" xfId="10762"/>
    <cellStyle name="40% - 强调文字颜色 5 2 12 3" xfId="10763"/>
    <cellStyle name="40% - 强调文字颜色 5 2 12 3 2" xfId="10764"/>
    <cellStyle name="40% - 强调文字颜色 5 2 12 3 2 2" xfId="10765"/>
    <cellStyle name="40% - 强调文字颜色 5 2 12 3 2 2 2" xfId="10766"/>
    <cellStyle name="40% - 强调文字颜色 5 2 12 3 2 3" xfId="10767"/>
    <cellStyle name="40% - 强调文字颜色 5 2 12 3 3" xfId="10768"/>
    <cellStyle name="40% - 强调文字颜色 5 2 12 3 3 2" xfId="10769"/>
    <cellStyle name="40% - 强调文字颜色 5 2 12 3 4" xfId="10770"/>
    <cellStyle name="40% - 强调文字颜色 5 2 12 4" xfId="10771"/>
    <cellStyle name="40% - 强调文字颜色 5 2 12 4 2" xfId="10772"/>
    <cellStyle name="40% - 强调文字颜色 5 2 12 4 2 2" xfId="10773"/>
    <cellStyle name="40% - 强调文字颜色 5 2 12 4 3" xfId="10774"/>
    <cellStyle name="40% - 强调文字颜色 5 2 12 5" xfId="10775"/>
    <cellStyle name="40% - 强调文字颜色 5 2 12 5 2" xfId="10776"/>
    <cellStyle name="40% - 强调文字颜色 5 2 12 6" xfId="10777"/>
    <cellStyle name="40% - 强调文字颜色 5 2 13" xfId="10778"/>
    <cellStyle name="40% - 强调文字颜色 5 2 13 2" xfId="10779"/>
    <cellStyle name="40% - 强调文字颜色 5 2 13 2 2" xfId="10780"/>
    <cellStyle name="40% - 强调文字颜色 5 2 13 2 2 2" xfId="10781"/>
    <cellStyle name="40% - 强调文字颜色 5 2 13 2 2 2 2" xfId="10782"/>
    <cellStyle name="40% - 强调文字颜色 5 2 13 2 2 3" xfId="10783"/>
    <cellStyle name="40% - 强调文字颜色 5 2 13 2 3" xfId="10784"/>
    <cellStyle name="40% - 强调文字颜色 5 2 13 2 3 2" xfId="10785"/>
    <cellStyle name="40% - 强调文字颜色 5 2 13 2 4" xfId="10786"/>
    <cellStyle name="40% - 强调文字颜色 5 2 13 3" xfId="10787"/>
    <cellStyle name="40% - 强调文字颜色 5 2 13 3 2" xfId="10788"/>
    <cellStyle name="40% - 强调文字颜色 5 2 13 3 2 2" xfId="10789"/>
    <cellStyle name="40% - 强调文字颜色 5 2 13 3 2 2 2" xfId="10790"/>
    <cellStyle name="40% - 强调文字颜色 5 2 13 3 2 3" xfId="10791"/>
    <cellStyle name="40% - 强调文字颜色 5 2 13 3 3" xfId="10792"/>
    <cellStyle name="40% - 强调文字颜色 5 2 13 3 3 2" xfId="10793"/>
    <cellStyle name="40% - 强调文字颜色 5 2 13 3 4" xfId="10794"/>
    <cellStyle name="40% - 强调文字颜色 5 2 13 4" xfId="10795"/>
    <cellStyle name="40% - 强调文字颜色 5 2 13 4 2" xfId="10796"/>
    <cellStyle name="40% - 强调文字颜色 5 2 13 4 2 2" xfId="10797"/>
    <cellStyle name="40% - 强调文字颜色 5 2 13 4 3" xfId="10798"/>
    <cellStyle name="40% - 强调文字颜色 5 2 13 5" xfId="10799"/>
    <cellStyle name="40% - 强调文字颜色 5 2 13 5 2" xfId="10800"/>
    <cellStyle name="40% - 强调文字颜色 5 2 13 6" xfId="10801"/>
    <cellStyle name="40% - 强调文字颜色 5 2 14" xfId="10802"/>
    <cellStyle name="40% - 强调文字颜色 5 2 14 2" xfId="10803"/>
    <cellStyle name="40% - 强调文字颜色 5 2 14 2 2" xfId="10804"/>
    <cellStyle name="40% - 强调文字颜色 5 2 14 2 2 2" xfId="10805"/>
    <cellStyle name="40% - 强调文字颜色 5 2 14 2 2 2 2" xfId="10806"/>
    <cellStyle name="40% - 强调文字颜色 5 2 14 2 2 3" xfId="10807"/>
    <cellStyle name="40% - 强调文字颜色 5 2 14 2 3" xfId="10808"/>
    <cellStyle name="40% - 强调文字颜色 5 2 14 2 3 2" xfId="10809"/>
    <cellStyle name="40% - 强调文字颜色 5 2 14 2 4" xfId="10810"/>
    <cellStyle name="40% - 强调文字颜色 5 2 14 3" xfId="10811"/>
    <cellStyle name="40% - 强调文字颜色 5 2 14 3 2" xfId="10812"/>
    <cellStyle name="40% - 强调文字颜色 5 2 14 3 2 2" xfId="10813"/>
    <cellStyle name="40% - 强调文字颜色 5 2 14 3 2 2 2" xfId="10814"/>
    <cellStyle name="40% - 强调文字颜色 5 2 14 3 2 3" xfId="10815"/>
    <cellStyle name="40% - 强调文字颜色 5 2 14 3 3" xfId="10816"/>
    <cellStyle name="40% - 强调文字颜色 5 2 14 3 3 2" xfId="10817"/>
    <cellStyle name="40% - 强调文字颜色 5 2 14 3 4" xfId="10818"/>
    <cellStyle name="40% - 强调文字颜色 5 2 14 4" xfId="10819"/>
    <cellStyle name="40% - 强调文字颜色 5 2 14 4 2" xfId="10820"/>
    <cellStyle name="40% - 强调文字颜色 5 2 14 4 2 2" xfId="10821"/>
    <cellStyle name="40% - 强调文字颜色 5 2 14 4 3" xfId="10822"/>
    <cellStyle name="40% - 强调文字颜色 5 2 14 5" xfId="10823"/>
    <cellStyle name="40% - 强调文字颜色 5 2 14 5 2" xfId="10824"/>
    <cellStyle name="40% - 强调文字颜色 5 2 14 6" xfId="10825"/>
    <cellStyle name="40% - 强调文字颜色 5 2 15" xfId="10826"/>
    <cellStyle name="40% - 强调文字颜色 5 2 15 2" xfId="10827"/>
    <cellStyle name="40% - 强调文字颜色 5 2 15 2 2" xfId="10828"/>
    <cellStyle name="40% - 强调文字颜色 5 2 15 2 2 2" xfId="10829"/>
    <cellStyle name="40% - 强调文字颜色 5 2 15 2 2 2 2" xfId="10830"/>
    <cellStyle name="40% - 强调文字颜色 5 2 15 2 2 3" xfId="10831"/>
    <cellStyle name="40% - 强调文字颜色 5 2 15 2 3" xfId="10832"/>
    <cellStyle name="40% - 强调文字颜色 5 2 15 2 3 2" xfId="10833"/>
    <cellStyle name="40% - 强调文字颜色 5 2 15 2 4" xfId="10834"/>
    <cellStyle name="40% - 强调文字颜色 5 2 15 3" xfId="10835"/>
    <cellStyle name="40% - 强调文字颜色 5 2 15 3 2" xfId="10836"/>
    <cellStyle name="40% - 强调文字颜色 5 2 15 3 2 2" xfId="10837"/>
    <cellStyle name="40% - 强调文字颜色 5 2 15 3 2 2 2" xfId="10838"/>
    <cellStyle name="40% - 强调文字颜色 5 2 15 3 2 3" xfId="10839"/>
    <cellStyle name="40% - 强调文字颜色 5 2 15 3 3" xfId="10840"/>
    <cellStyle name="40% - 强调文字颜色 5 2 15 3 3 2" xfId="10841"/>
    <cellStyle name="40% - 强调文字颜色 5 2 15 3 4" xfId="10842"/>
    <cellStyle name="40% - 强调文字颜色 5 2 15 4" xfId="10843"/>
    <cellStyle name="40% - 强调文字颜色 5 2 15 4 2" xfId="10844"/>
    <cellStyle name="40% - 强调文字颜色 5 2 15 4 2 2" xfId="10845"/>
    <cellStyle name="40% - 强调文字颜色 5 2 15 4 3" xfId="10846"/>
    <cellStyle name="40% - 强调文字颜色 5 2 15 5" xfId="10847"/>
    <cellStyle name="40% - 强调文字颜色 5 2 15 5 2" xfId="10848"/>
    <cellStyle name="40% - 强调文字颜色 5 2 15 6" xfId="10849"/>
    <cellStyle name="40% - 强调文字颜色 5 2 16" xfId="10850"/>
    <cellStyle name="40% - 强调文字颜色 5 2 16 2" xfId="10851"/>
    <cellStyle name="40% - 强调文字颜色 5 2 16 2 2" xfId="10852"/>
    <cellStyle name="40% - 强调文字颜色 5 2 16 2 2 2" xfId="10853"/>
    <cellStyle name="40% - 强调文字颜色 5 2 16 2 2 2 2" xfId="10854"/>
    <cellStyle name="40% - 强调文字颜色 5 2 16 2 2 3" xfId="10855"/>
    <cellStyle name="40% - 强调文字颜色 5 2 16 2 3" xfId="10856"/>
    <cellStyle name="40% - 强调文字颜色 5 2 16 2 3 2" xfId="10857"/>
    <cellStyle name="40% - 强调文字颜色 5 2 16 2 4" xfId="10858"/>
    <cellStyle name="40% - 强调文字颜色 5 2 16 3" xfId="10859"/>
    <cellStyle name="40% - 强调文字颜色 5 2 16 3 2" xfId="10860"/>
    <cellStyle name="40% - 强调文字颜色 5 2 16 3 2 2" xfId="10861"/>
    <cellStyle name="40% - 强调文字颜色 5 2 16 3 2 2 2" xfId="10862"/>
    <cellStyle name="40% - 强调文字颜色 5 2 16 3 2 3" xfId="10863"/>
    <cellStyle name="40% - 强调文字颜色 5 2 16 3 3" xfId="10864"/>
    <cellStyle name="40% - 强调文字颜色 5 2 16 3 3 2" xfId="10865"/>
    <cellStyle name="40% - 强调文字颜色 5 2 16 3 4" xfId="10866"/>
    <cellStyle name="40% - 强调文字颜色 5 2 16 4" xfId="10867"/>
    <cellStyle name="40% - 强调文字颜色 5 2 16 4 2" xfId="10868"/>
    <cellStyle name="40% - 强调文字颜色 5 2 16 4 2 2" xfId="10869"/>
    <cellStyle name="40% - 强调文字颜色 5 2 16 4 3" xfId="10870"/>
    <cellStyle name="40% - 强调文字颜色 5 2 16 5" xfId="10871"/>
    <cellStyle name="40% - 强调文字颜色 5 2 16 5 2" xfId="10872"/>
    <cellStyle name="40% - 强调文字颜色 5 2 16 6" xfId="10873"/>
    <cellStyle name="40% - 强调文字颜色 5 2 17" xfId="10874"/>
    <cellStyle name="40% - 强调文字颜色 5 2 17 2" xfId="10875"/>
    <cellStyle name="40% - 强调文字颜色 5 2 17 2 2" xfId="10876"/>
    <cellStyle name="40% - 强调文字颜色 5 2 17 2 2 2" xfId="10877"/>
    <cellStyle name="40% - 强调文字颜色 5 2 17 2 2 2 2" xfId="10878"/>
    <cellStyle name="40% - 强调文字颜色 5 2 17 2 2 3" xfId="10879"/>
    <cellStyle name="40% - 强调文字颜色 5 2 17 2 3" xfId="10880"/>
    <cellStyle name="40% - 强调文字颜色 5 2 17 2 3 2" xfId="10881"/>
    <cellStyle name="40% - 强调文字颜色 5 2 17 2 4" xfId="10882"/>
    <cellStyle name="40% - 强调文字颜色 5 2 17 3" xfId="10883"/>
    <cellStyle name="40% - 强调文字颜色 5 2 17 3 2" xfId="10884"/>
    <cellStyle name="40% - 强调文字颜色 5 2 17 3 2 2" xfId="10885"/>
    <cellStyle name="40% - 强调文字颜色 5 2 17 3 2 2 2" xfId="10886"/>
    <cellStyle name="40% - 强调文字颜色 5 2 17 3 2 3" xfId="10887"/>
    <cellStyle name="40% - 强调文字颜色 5 2 17 3 3" xfId="10888"/>
    <cellStyle name="40% - 强调文字颜色 5 2 17 3 3 2" xfId="10889"/>
    <cellStyle name="40% - 强调文字颜色 5 2 17 3 4" xfId="10890"/>
    <cellStyle name="40% - 强调文字颜色 5 2 17 4" xfId="10891"/>
    <cellStyle name="40% - 强调文字颜色 5 2 17 4 2" xfId="10892"/>
    <cellStyle name="40% - 强调文字颜色 5 2 17 4 2 2" xfId="10893"/>
    <cellStyle name="40% - 强调文字颜色 5 2 17 4 3" xfId="10894"/>
    <cellStyle name="40% - 强调文字颜色 5 2 17 5" xfId="10895"/>
    <cellStyle name="40% - 强调文字颜色 5 2 17 5 2" xfId="10896"/>
    <cellStyle name="40% - 强调文字颜色 5 2 17 6" xfId="10897"/>
    <cellStyle name="40% - 强调文字颜色 5 2 18" xfId="10898"/>
    <cellStyle name="40% - 强调文字颜色 5 2 18 2" xfId="10899"/>
    <cellStyle name="40% - 强调文字颜色 5 2 18 2 2" xfId="10900"/>
    <cellStyle name="40% - 强调文字颜色 5 2 18 2 2 2" xfId="10901"/>
    <cellStyle name="40% - 强调文字颜色 5 2 18 2 2 2 2" xfId="10902"/>
    <cellStyle name="40% - 强调文字颜色 5 2 18 2 2 3" xfId="10903"/>
    <cellStyle name="40% - 强调文字颜色 5 2 18 2 3" xfId="10904"/>
    <cellStyle name="40% - 强调文字颜色 5 2 18 2 3 2" xfId="10905"/>
    <cellStyle name="40% - 强调文字颜色 5 2 18 2 4" xfId="10906"/>
    <cellStyle name="40% - 强调文字颜色 5 2 18 3" xfId="10907"/>
    <cellStyle name="40% - 强调文字颜色 5 2 18 3 2" xfId="10908"/>
    <cellStyle name="40% - 强调文字颜色 5 2 18 3 2 2" xfId="10909"/>
    <cellStyle name="40% - 强调文字颜色 5 2 18 3 2 2 2" xfId="10910"/>
    <cellStyle name="40% - 强调文字颜色 5 2 18 3 2 3" xfId="10911"/>
    <cellStyle name="40% - 强调文字颜色 5 2 18 3 3" xfId="10912"/>
    <cellStyle name="40% - 强调文字颜色 5 2 18 3 3 2" xfId="10913"/>
    <cellStyle name="40% - 强调文字颜色 5 2 18 3 4" xfId="10914"/>
    <cellStyle name="40% - 强调文字颜色 5 2 18 4" xfId="10915"/>
    <cellStyle name="40% - 强调文字颜色 5 2 18 4 2" xfId="10916"/>
    <cellStyle name="40% - 强调文字颜色 5 2 18 4 2 2" xfId="10917"/>
    <cellStyle name="40% - 强调文字颜色 5 2 18 4 3" xfId="10918"/>
    <cellStyle name="40% - 强调文字颜色 5 2 18 5" xfId="10919"/>
    <cellStyle name="40% - 强调文字颜色 5 2 18 5 2" xfId="10920"/>
    <cellStyle name="40% - 强调文字颜色 5 2 18 6" xfId="10921"/>
    <cellStyle name="40% - 强调文字颜色 5 2 19" xfId="10922"/>
    <cellStyle name="40% - 强调文字颜色 5 2 19 2" xfId="10923"/>
    <cellStyle name="40% - 强调文字颜色 5 2 19 2 2" xfId="10924"/>
    <cellStyle name="40% - 强调文字颜色 5 2 19 2 2 2" xfId="10925"/>
    <cellStyle name="40% - 强调文字颜色 5 2 19 2 2 2 2" xfId="10926"/>
    <cellStyle name="40% - 强调文字颜色 5 2 19 2 2 3" xfId="10927"/>
    <cellStyle name="40% - 强调文字颜色 5 2 19 2 3" xfId="10928"/>
    <cellStyle name="40% - 强调文字颜色 5 2 19 2 3 2" xfId="10929"/>
    <cellStyle name="40% - 强调文字颜色 5 2 19 2 4" xfId="10930"/>
    <cellStyle name="40% - 强调文字颜色 5 2 19 3" xfId="10931"/>
    <cellStyle name="40% - 强调文字颜色 5 2 19 3 2" xfId="10932"/>
    <cellStyle name="40% - 强调文字颜色 5 2 19 3 2 2" xfId="10933"/>
    <cellStyle name="40% - 强调文字颜色 5 2 19 3 2 2 2" xfId="10934"/>
    <cellStyle name="40% - 强调文字颜色 5 2 19 3 2 3" xfId="10935"/>
    <cellStyle name="40% - 强调文字颜色 5 2 19 3 3" xfId="10936"/>
    <cellStyle name="40% - 强调文字颜色 5 2 19 3 3 2" xfId="10937"/>
    <cellStyle name="40% - 强调文字颜色 5 2 19 3 4" xfId="10938"/>
    <cellStyle name="40% - 强调文字颜色 5 2 19 4" xfId="10939"/>
    <cellStyle name="40% - 强调文字颜色 5 2 19 4 2" xfId="10940"/>
    <cellStyle name="40% - 强调文字颜色 5 2 19 4 2 2" xfId="10941"/>
    <cellStyle name="40% - 强调文字颜色 5 2 19 4 3" xfId="10942"/>
    <cellStyle name="40% - 强调文字颜色 5 2 19 5" xfId="10943"/>
    <cellStyle name="40% - 强调文字颜色 5 2 19 5 2" xfId="10944"/>
    <cellStyle name="40% - 强调文字颜色 5 2 19 6" xfId="10945"/>
    <cellStyle name="40% - 强调文字颜色 5 2 2" xfId="10946"/>
    <cellStyle name="40% - 强调文字颜色 5 2 2 2" xfId="10947"/>
    <cellStyle name="40% - 强调文字颜色 5 2 2 2 2" xfId="10948"/>
    <cellStyle name="40% - 强调文字颜色 5 2 2 2 2 2" xfId="10949"/>
    <cellStyle name="40% - 强调文字颜色 5 2 2 2 2 2 2" xfId="10950"/>
    <cellStyle name="40% - 强调文字颜色 5 2 2 2 2 2 2 2" xfId="10951"/>
    <cellStyle name="40% - 强调文字颜色 5 2 2 2 2 2 3" xfId="10952"/>
    <cellStyle name="40% - 强调文字颜色 5 2 2 2 2 3" xfId="10953"/>
    <cellStyle name="40% - 强调文字颜色 5 2 2 2 2 3 2" xfId="10954"/>
    <cellStyle name="40% - 强调文字颜色 5 2 2 2 2 4" xfId="10955"/>
    <cellStyle name="40% - 强调文字颜色 5 2 2 2 3" xfId="10956"/>
    <cellStyle name="40% - 强调文字颜色 5 2 2 2 3 2" xfId="10957"/>
    <cellStyle name="40% - 强调文字颜色 5 2 2 2 3 2 2" xfId="10958"/>
    <cellStyle name="40% - 强调文字颜色 5 2 2 2 3 3" xfId="10959"/>
    <cellStyle name="40% - 强调文字颜色 5 2 2 2 4" xfId="10960"/>
    <cellStyle name="40% - 强调文字颜色 5 2 2 2 4 2" xfId="10961"/>
    <cellStyle name="40% - 强调文字颜色 5 2 2 2 5" xfId="10962"/>
    <cellStyle name="40% - 强调文字颜色 5 2 2 3" xfId="10963"/>
    <cellStyle name="40% - 强调文字颜色 5 2 2 3 2" xfId="10964"/>
    <cellStyle name="40% - 强调文字颜色 5 2 2 3 2 2" xfId="10965"/>
    <cellStyle name="40% - 强调文字颜色 5 2 2 3 2 2 2" xfId="10966"/>
    <cellStyle name="40% - 强调文字颜色 5 2 2 3 2 2 2 2" xfId="10967"/>
    <cellStyle name="40% - 强调文字颜色 5 2 2 3 2 2 3" xfId="10968"/>
    <cellStyle name="40% - 强调文字颜色 5 2 2 3 2 3" xfId="10969"/>
    <cellStyle name="40% - 强调文字颜色 5 2 2 3 2 3 2" xfId="10970"/>
    <cellStyle name="40% - 强调文字颜色 5 2 2 3 2 4" xfId="10971"/>
    <cellStyle name="40% - 强调文字颜色 5 2 2 3 3" xfId="10972"/>
    <cellStyle name="40% - 强调文字颜色 5 2 2 3 3 2" xfId="10973"/>
    <cellStyle name="40% - 强调文字颜色 5 2 2 3 3 2 2" xfId="10974"/>
    <cellStyle name="40% - 强调文字颜色 5 2 2 3 3 3" xfId="10975"/>
    <cellStyle name="40% - 强调文字颜色 5 2 2 3 4" xfId="10976"/>
    <cellStyle name="40% - 强调文字颜色 5 2 2 3 4 2" xfId="10977"/>
    <cellStyle name="40% - 强调文字颜色 5 2 2 3 5" xfId="10978"/>
    <cellStyle name="40% - 强调文字颜色 5 2 2 4" xfId="10979"/>
    <cellStyle name="40% - 强调文字颜色 5 2 2 4 2" xfId="10980"/>
    <cellStyle name="40% - 强调文字颜色 5 2 2 4 2 2" xfId="10981"/>
    <cellStyle name="40% - 强调文字颜色 5 2 2 4 2 2 2" xfId="10982"/>
    <cellStyle name="40% - 强调文字颜色 5 2 2 4 2 3" xfId="10983"/>
    <cellStyle name="40% - 强调文字颜色 5 2 2 4 3" xfId="10984"/>
    <cellStyle name="40% - 强调文字颜色 5 2 2 4 3 2" xfId="10985"/>
    <cellStyle name="40% - 强调文字颜色 5 2 2 4 4" xfId="10986"/>
    <cellStyle name="40% - 强调文字颜色 5 2 2 5" xfId="10987"/>
    <cellStyle name="40% - 强调文字颜色 5 2 2 5 2" xfId="10988"/>
    <cellStyle name="40% - 强调文字颜色 5 2 2 5 2 2" xfId="10989"/>
    <cellStyle name="40% - 强调文字颜色 5 2 2 5 2 2 2" xfId="10990"/>
    <cellStyle name="40% - 强调文字颜色 5 2 2 5 2 3" xfId="10991"/>
    <cellStyle name="40% - 强调文字颜色 5 2 2 5 3" xfId="10992"/>
    <cellStyle name="40% - 强调文字颜色 5 2 2 5 3 2" xfId="10993"/>
    <cellStyle name="40% - 强调文字颜色 5 2 2 5 4" xfId="10994"/>
    <cellStyle name="40% - 强调文字颜色 5 2 2 6" xfId="10995"/>
    <cellStyle name="40% - 强调文字颜色 5 2 2 6 2" xfId="10996"/>
    <cellStyle name="40% - 强调文字颜色 5 2 2 6 2 2" xfId="10997"/>
    <cellStyle name="40% - 强调文字颜色 5 2 2 6 3" xfId="10998"/>
    <cellStyle name="40% - 强调文字颜色 5 2 2 7" xfId="10999"/>
    <cellStyle name="40% - 强调文字颜色 5 2 2 7 2" xfId="11000"/>
    <cellStyle name="40% - 强调文字颜色 5 2 2 8" xfId="11001"/>
    <cellStyle name="40% - 强调文字颜色 5 2 20" xfId="11002"/>
    <cellStyle name="40% - 强调文字颜色 5 2 20 2" xfId="11003"/>
    <cellStyle name="40% - 强调文字颜色 5 2 20 2 2" xfId="11004"/>
    <cellStyle name="40% - 强调文字颜色 5 2 20 2 2 2" xfId="11005"/>
    <cellStyle name="40% - 强调文字颜色 5 2 20 2 2 2 2" xfId="11006"/>
    <cellStyle name="40% - 强调文字颜色 5 2 20 2 2 3" xfId="11007"/>
    <cellStyle name="40% - 强调文字颜色 5 2 20 2 3" xfId="11008"/>
    <cellStyle name="40% - 强调文字颜色 5 2 20 2 3 2" xfId="11009"/>
    <cellStyle name="40% - 强调文字颜色 5 2 20 2 4" xfId="11010"/>
    <cellStyle name="40% - 强调文字颜色 5 2 20 3" xfId="11011"/>
    <cellStyle name="40% - 强调文字颜色 5 2 20 3 2" xfId="11012"/>
    <cellStyle name="40% - 强调文字颜色 5 2 20 3 2 2" xfId="11013"/>
    <cellStyle name="40% - 强调文字颜色 5 2 20 3 2 2 2" xfId="11014"/>
    <cellStyle name="40% - 强调文字颜色 5 2 20 3 2 3" xfId="11015"/>
    <cellStyle name="40% - 强调文字颜色 5 2 20 3 3" xfId="11016"/>
    <cellStyle name="40% - 强调文字颜色 5 2 20 3 3 2" xfId="11017"/>
    <cellStyle name="40% - 强调文字颜色 5 2 20 3 4" xfId="11018"/>
    <cellStyle name="40% - 强调文字颜色 5 2 20 4" xfId="11019"/>
    <cellStyle name="40% - 强调文字颜色 5 2 20 4 2" xfId="11020"/>
    <cellStyle name="40% - 强调文字颜色 5 2 20 4 2 2" xfId="11021"/>
    <cellStyle name="40% - 强调文字颜色 5 2 20 4 3" xfId="11022"/>
    <cellStyle name="40% - 强调文字颜色 5 2 20 5" xfId="11023"/>
    <cellStyle name="40% - 强调文字颜色 5 2 20 5 2" xfId="11024"/>
    <cellStyle name="40% - 强调文字颜色 5 2 20 6" xfId="11025"/>
    <cellStyle name="40% - 强调文字颜色 5 2 21" xfId="11026"/>
    <cellStyle name="40% - 强调文字颜色 5 2 21 2" xfId="11027"/>
    <cellStyle name="40% - 强调文字颜色 5 2 21 2 2" xfId="11028"/>
    <cellStyle name="40% - 强调文字颜色 5 2 21 2 2 2" xfId="11029"/>
    <cellStyle name="40% - 强调文字颜色 5 2 21 2 2 2 2" xfId="11030"/>
    <cellStyle name="40% - 强调文字颜色 5 2 21 2 2 3" xfId="11031"/>
    <cellStyle name="40% - 强调文字颜色 5 2 21 2 3" xfId="11032"/>
    <cellStyle name="40% - 强调文字颜色 5 2 21 2 3 2" xfId="11033"/>
    <cellStyle name="40% - 强调文字颜色 5 2 21 2 4" xfId="11034"/>
    <cellStyle name="40% - 强调文字颜色 5 2 21 3" xfId="11035"/>
    <cellStyle name="40% - 强调文字颜色 5 2 21 3 2" xfId="11036"/>
    <cellStyle name="40% - 强调文字颜色 5 2 21 3 2 2" xfId="11037"/>
    <cellStyle name="40% - 强调文字颜色 5 2 21 3 2 2 2" xfId="11038"/>
    <cellStyle name="40% - 强调文字颜色 5 2 21 3 2 3" xfId="11039"/>
    <cellStyle name="40% - 强调文字颜色 5 2 21 3 3" xfId="11040"/>
    <cellStyle name="40% - 强调文字颜色 5 2 21 3 3 2" xfId="11041"/>
    <cellStyle name="40% - 强调文字颜色 5 2 21 3 4" xfId="11042"/>
    <cellStyle name="40% - 强调文字颜色 5 2 21 4" xfId="11043"/>
    <cellStyle name="40% - 强调文字颜色 5 2 21 4 2" xfId="11044"/>
    <cellStyle name="40% - 强调文字颜色 5 2 21 4 2 2" xfId="11045"/>
    <cellStyle name="40% - 强调文字颜色 5 2 21 4 3" xfId="11046"/>
    <cellStyle name="40% - 强调文字颜色 5 2 21 5" xfId="11047"/>
    <cellStyle name="40% - 强调文字颜色 5 2 21 5 2" xfId="11048"/>
    <cellStyle name="40% - 强调文字颜色 5 2 21 6" xfId="11049"/>
    <cellStyle name="40% - 强调文字颜色 5 2 22" xfId="11050"/>
    <cellStyle name="40% - 强调文字颜色 5 2 22 2" xfId="11051"/>
    <cellStyle name="40% - 强调文字颜色 5 2 22 2 2" xfId="11052"/>
    <cellStyle name="40% - 强调文字颜色 5 2 22 2 2 2" xfId="11053"/>
    <cellStyle name="40% - 强调文字颜色 5 2 22 2 2 2 2" xfId="11054"/>
    <cellStyle name="40% - 强调文字颜色 5 2 22 2 2 3" xfId="11055"/>
    <cellStyle name="40% - 强调文字颜色 5 2 22 2 3" xfId="11056"/>
    <cellStyle name="40% - 强调文字颜色 5 2 22 2 3 2" xfId="11057"/>
    <cellStyle name="40% - 强调文字颜色 5 2 22 2 4" xfId="11058"/>
    <cellStyle name="40% - 强调文字颜色 5 2 22 3" xfId="11059"/>
    <cellStyle name="40% - 强调文字颜色 5 2 22 3 2" xfId="11060"/>
    <cellStyle name="40% - 强调文字颜色 5 2 22 3 2 2" xfId="11061"/>
    <cellStyle name="40% - 强调文字颜色 5 2 22 3 2 2 2" xfId="11062"/>
    <cellStyle name="40% - 强调文字颜色 5 2 22 3 2 3" xfId="11063"/>
    <cellStyle name="40% - 强调文字颜色 5 2 22 3 3" xfId="11064"/>
    <cellStyle name="40% - 强调文字颜色 5 2 22 3 3 2" xfId="11065"/>
    <cellStyle name="40% - 强调文字颜色 5 2 22 3 4" xfId="11066"/>
    <cellStyle name="40% - 强调文字颜色 5 2 22 4" xfId="11067"/>
    <cellStyle name="40% - 强调文字颜色 5 2 22 4 2" xfId="11068"/>
    <cellStyle name="40% - 强调文字颜色 5 2 22 4 2 2" xfId="11069"/>
    <cellStyle name="40% - 强调文字颜色 5 2 22 4 3" xfId="11070"/>
    <cellStyle name="40% - 强调文字颜色 5 2 22 5" xfId="11071"/>
    <cellStyle name="40% - 强调文字颜色 5 2 22 5 2" xfId="11072"/>
    <cellStyle name="40% - 强调文字颜色 5 2 22 6" xfId="11073"/>
    <cellStyle name="40% - 强调文字颜色 5 2 23" xfId="11074"/>
    <cellStyle name="40% - 强调文字颜色 5 2 23 2" xfId="11075"/>
    <cellStyle name="40% - 强调文字颜色 5 2 23 2 2" xfId="11076"/>
    <cellStyle name="40% - 强调文字颜色 5 2 23 2 2 2" xfId="11077"/>
    <cellStyle name="40% - 强调文字颜色 5 2 23 2 2 2 2" xfId="11078"/>
    <cellStyle name="40% - 强调文字颜色 5 2 23 2 2 3" xfId="11079"/>
    <cellStyle name="40% - 强调文字颜色 5 2 23 2 3" xfId="11080"/>
    <cellStyle name="40% - 强调文字颜色 5 2 23 2 3 2" xfId="11081"/>
    <cellStyle name="40% - 强调文字颜色 5 2 23 2 4" xfId="11082"/>
    <cellStyle name="40% - 强调文字颜色 5 2 23 3" xfId="11083"/>
    <cellStyle name="40% - 强调文字颜色 5 2 23 3 2" xfId="11084"/>
    <cellStyle name="40% - 强调文字颜色 5 2 23 3 2 2" xfId="11085"/>
    <cellStyle name="40% - 强调文字颜色 5 2 23 3 2 2 2" xfId="11086"/>
    <cellStyle name="40% - 强调文字颜色 5 2 23 3 2 3" xfId="11087"/>
    <cellStyle name="40% - 强调文字颜色 5 2 23 3 3" xfId="11088"/>
    <cellStyle name="40% - 强调文字颜色 5 2 23 3 3 2" xfId="11089"/>
    <cellStyle name="40% - 强调文字颜色 5 2 23 3 4" xfId="11090"/>
    <cellStyle name="40% - 强调文字颜色 5 2 23 4" xfId="11091"/>
    <cellStyle name="40% - 强调文字颜色 5 2 23 4 2" xfId="11092"/>
    <cellStyle name="40% - 强调文字颜色 5 2 23 4 2 2" xfId="11093"/>
    <cellStyle name="40% - 强调文字颜色 5 2 23 4 3" xfId="11094"/>
    <cellStyle name="40% - 强调文字颜色 5 2 23 5" xfId="11095"/>
    <cellStyle name="40% - 强调文字颜色 5 2 23 5 2" xfId="11096"/>
    <cellStyle name="40% - 强调文字颜色 5 2 23 6" xfId="11097"/>
    <cellStyle name="40% - 强调文字颜色 5 2 24" xfId="11098"/>
    <cellStyle name="40% - 强调文字颜色 5 2 24 2" xfId="11099"/>
    <cellStyle name="40% - 强调文字颜色 5 2 24 2 2" xfId="11100"/>
    <cellStyle name="40% - 强调文字颜色 5 2 24 2 2 2" xfId="11101"/>
    <cellStyle name="40% - 强调文字颜色 5 2 24 2 2 2 2" xfId="11102"/>
    <cellStyle name="40% - 强调文字颜色 5 2 24 2 2 3" xfId="11103"/>
    <cellStyle name="40% - 强调文字颜色 5 2 24 2 3" xfId="11104"/>
    <cellStyle name="40% - 强调文字颜色 5 2 24 2 3 2" xfId="11105"/>
    <cellStyle name="40% - 强调文字颜色 5 2 24 2 4" xfId="11106"/>
    <cellStyle name="40% - 强调文字颜色 5 2 24 3" xfId="11107"/>
    <cellStyle name="40% - 强调文字颜色 5 2 24 3 2" xfId="11108"/>
    <cellStyle name="40% - 强调文字颜色 5 2 24 3 2 2" xfId="11109"/>
    <cellStyle name="40% - 强调文字颜色 5 2 24 3 2 2 2" xfId="11110"/>
    <cellStyle name="40% - 强调文字颜色 5 2 24 3 2 3" xfId="11111"/>
    <cellStyle name="40% - 强调文字颜色 5 2 24 3 3" xfId="11112"/>
    <cellStyle name="40% - 强调文字颜色 5 2 24 3 3 2" xfId="11113"/>
    <cellStyle name="40% - 强调文字颜色 5 2 24 3 4" xfId="11114"/>
    <cellStyle name="40% - 强调文字颜色 5 2 24 4" xfId="11115"/>
    <cellStyle name="40% - 强调文字颜色 5 2 24 4 2" xfId="11116"/>
    <cellStyle name="40% - 强调文字颜色 5 2 24 4 2 2" xfId="11117"/>
    <cellStyle name="40% - 强调文字颜色 5 2 24 4 3" xfId="11118"/>
    <cellStyle name="40% - 强调文字颜色 5 2 24 5" xfId="11119"/>
    <cellStyle name="40% - 强调文字颜色 5 2 24 5 2" xfId="11120"/>
    <cellStyle name="40% - 强调文字颜色 5 2 24 6" xfId="11121"/>
    <cellStyle name="40% - 强调文字颜色 5 2 25" xfId="11122"/>
    <cellStyle name="40% - 强调文字颜色 5 2 25 2" xfId="11123"/>
    <cellStyle name="40% - 强调文字颜色 5 2 25 2 2" xfId="11124"/>
    <cellStyle name="40% - 强调文字颜色 5 2 25 2 2 2" xfId="11125"/>
    <cellStyle name="40% - 强调文字颜色 5 2 25 2 2 2 2" xfId="11126"/>
    <cellStyle name="40% - 强调文字颜色 5 2 25 2 2 3" xfId="11127"/>
    <cellStyle name="40% - 强调文字颜色 5 2 25 2 3" xfId="11128"/>
    <cellStyle name="40% - 强调文字颜色 5 2 25 2 3 2" xfId="11129"/>
    <cellStyle name="40% - 强调文字颜色 5 2 25 2 4" xfId="11130"/>
    <cellStyle name="40% - 强调文字颜色 5 2 25 3" xfId="11131"/>
    <cellStyle name="40% - 强调文字颜色 5 2 25 3 2" xfId="11132"/>
    <cellStyle name="40% - 强调文字颜色 5 2 25 3 2 2" xfId="11133"/>
    <cellStyle name="40% - 强调文字颜色 5 2 25 3 2 2 2" xfId="11134"/>
    <cellStyle name="40% - 强调文字颜色 5 2 25 3 2 3" xfId="11135"/>
    <cellStyle name="40% - 强调文字颜色 5 2 25 3 3" xfId="11136"/>
    <cellStyle name="40% - 强调文字颜色 5 2 25 3 3 2" xfId="11137"/>
    <cellStyle name="40% - 强调文字颜色 5 2 25 3 4" xfId="11138"/>
    <cellStyle name="40% - 强调文字颜色 5 2 25 4" xfId="11139"/>
    <cellStyle name="40% - 强调文字颜色 5 2 25 4 2" xfId="11140"/>
    <cellStyle name="40% - 强调文字颜色 5 2 25 4 2 2" xfId="11141"/>
    <cellStyle name="40% - 强调文字颜色 5 2 25 4 3" xfId="11142"/>
    <cellStyle name="40% - 强调文字颜色 5 2 25 5" xfId="11143"/>
    <cellStyle name="40% - 强调文字颜色 5 2 25 5 2" xfId="11144"/>
    <cellStyle name="40% - 强调文字颜色 5 2 25 6" xfId="11145"/>
    <cellStyle name="40% - 强调文字颜色 5 2 26" xfId="11146"/>
    <cellStyle name="40% - 强调文字颜色 5 2 26 2" xfId="11147"/>
    <cellStyle name="40% - 强调文字颜色 5 2 26 2 2" xfId="11148"/>
    <cellStyle name="40% - 强调文字颜色 5 2 26 2 2 2" xfId="11149"/>
    <cellStyle name="40% - 强调文字颜色 5 2 26 2 2 2 2" xfId="11150"/>
    <cellStyle name="40% - 强调文字颜色 5 2 26 2 2 3" xfId="11151"/>
    <cellStyle name="40% - 强调文字颜色 5 2 26 2 3" xfId="11152"/>
    <cellStyle name="40% - 强调文字颜色 5 2 26 2 3 2" xfId="11153"/>
    <cellStyle name="40% - 强调文字颜色 5 2 26 2 4" xfId="11154"/>
    <cellStyle name="40% - 强调文字颜色 5 2 26 3" xfId="11155"/>
    <cellStyle name="40% - 强调文字颜色 5 2 26 3 2" xfId="11156"/>
    <cellStyle name="40% - 强调文字颜色 5 2 26 3 2 2" xfId="11157"/>
    <cellStyle name="40% - 强调文字颜色 5 2 26 3 2 2 2" xfId="11158"/>
    <cellStyle name="40% - 强调文字颜色 5 2 26 3 2 3" xfId="11159"/>
    <cellStyle name="40% - 强调文字颜色 5 2 26 3 3" xfId="11160"/>
    <cellStyle name="40% - 强调文字颜色 5 2 26 3 3 2" xfId="11161"/>
    <cellStyle name="40% - 强调文字颜色 5 2 26 3 4" xfId="11162"/>
    <cellStyle name="40% - 强调文字颜色 5 2 26 4" xfId="11163"/>
    <cellStyle name="40% - 强调文字颜色 5 2 26 4 2" xfId="11164"/>
    <cellStyle name="40% - 强调文字颜色 5 2 26 4 2 2" xfId="11165"/>
    <cellStyle name="40% - 强调文字颜色 5 2 26 4 3" xfId="11166"/>
    <cellStyle name="40% - 强调文字颜色 5 2 26 5" xfId="11167"/>
    <cellStyle name="40% - 强调文字颜色 5 2 26 5 2" xfId="11168"/>
    <cellStyle name="40% - 强调文字颜色 5 2 26 6" xfId="11169"/>
    <cellStyle name="40% - 强调文字颜色 5 2 27" xfId="11170"/>
    <cellStyle name="40% - 强调文字颜色 5 2 27 2" xfId="11171"/>
    <cellStyle name="40% - 强调文字颜色 5 2 27 2 2" xfId="11172"/>
    <cellStyle name="40% - 强调文字颜色 5 2 27 2 2 2" xfId="11173"/>
    <cellStyle name="40% - 强调文字颜色 5 2 27 2 2 2 2" xfId="11174"/>
    <cellStyle name="40% - 强调文字颜色 5 2 27 2 2 3" xfId="11175"/>
    <cellStyle name="40% - 强调文字颜色 5 2 27 2 3" xfId="11176"/>
    <cellStyle name="40% - 强调文字颜色 5 2 27 2 3 2" xfId="11177"/>
    <cellStyle name="40% - 强调文字颜色 5 2 27 2 4" xfId="11178"/>
    <cellStyle name="40% - 强调文字颜色 5 2 27 3" xfId="11179"/>
    <cellStyle name="40% - 强调文字颜色 5 2 27 3 2" xfId="11180"/>
    <cellStyle name="40% - 强调文字颜色 5 2 27 3 2 2" xfId="11181"/>
    <cellStyle name="40% - 强调文字颜色 5 2 27 3 2 2 2" xfId="11182"/>
    <cellStyle name="40% - 强调文字颜色 5 2 27 3 2 3" xfId="11183"/>
    <cellStyle name="40% - 强调文字颜色 5 2 27 3 3" xfId="11184"/>
    <cellStyle name="40% - 强调文字颜色 5 2 27 3 3 2" xfId="11185"/>
    <cellStyle name="40% - 强调文字颜色 5 2 27 3 4" xfId="11186"/>
    <cellStyle name="40% - 强调文字颜色 5 2 27 4" xfId="11187"/>
    <cellStyle name="40% - 强调文字颜色 5 2 27 4 2" xfId="11188"/>
    <cellStyle name="40% - 强调文字颜色 5 2 27 4 2 2" xfId="11189"/>
    <cellStyle name="40% - 强调文字颜色 5 2 27 4 3" xfId="11190"/>
    <cellStyle name="40% - 强调文字颜色 5 2 27 5" xfId="11191"/>
    <cellStyle name="40% - 强调文字颜色 5 2 27 5 2" xfId="11192"/>
    <cellStyle name="40% - 强调文字颜色 5 2 27 6" xfId="11193"/>
    <cellStyle name="40% - 强调文字颜色 5 2 28" xfId="11194"/>
    <cellStyle name="40% - 强调文字颜色 5 2 28 2" xfId="11195"/>
    <cellStyle name="40% - 强调文字颜色 5 2 28 2 2" xfId="11196"/>
    <cellStyle name="40% - 强调文字颜色 5 2 28 2 2 2" xfId="11197"/>
    <cellStyle name="40% - 强调文字颜色 5 2 28 2 2 2 2" xfId="11198"/>
    <cellStyle name="40% - 强调文字颜色 5 2 28 2 2 3" xfId="11199"/>
    <cellStyle name="40% - 强调文字颜色 5 2 28 2 3" xfId="11200"/>
    <cellStyle name="40% - 强调文字颜色 5 2 28 2 3 2" xfId="11201"/>
    <cellStyle name="40% - 强调文字颜色 5 2 28 2 4" xfId="11202"/>
    <cellStyle name="40% - 强调文字颜色 5 2 28 3" xfId="11203"/>
    <cellStyle name="40% - 强调文字颜色 5 2 28 3 2" xfId="11204"/>
    <cellStyle name="40% - 强调文字颜色 5 2 28 3 2 2" xfId="11205"/>
    <cellStyle name="40% - 强调文字颜色 5 2 28 3 2 2 2" xfId="11206"/>
    <cellStyle name="40% - 强调文字颜色 5 2 28 3 2 3" xfId="11207"/>
    <cellStyle name="40% - 强调文字颜色 5 2 28 3 3" xfId="11208"/>
    <cellStyle name="40% - 强调文字颜色 5 2 28 3 3 2" xfId="11209"/>
    <cellStyle name="40% - 强调文字颜色 5 2 28 3 4" xfId="11210"/>
    <cellStyle name="40% - 强调文字颜色 5 2 28 4" xfId="11211"/>
    <cellStyle name="40% - 强调文字颜色 5 2 28 4 2" xfId="11212"/>
    <cellStyle name="40% - 强调文字颜色 5 2 28 4 2 2" xfId="11213"/>
    <cellStyle name="40% - 强调文字颜色 5 2 28 4 3" xfId="11214"/>
    <cellStyle name="40% - 强调文字颜色 5 2 28 5" xfId="11215"/>
    <cellStyle name="40% - 强调文字颜色 5 2 28 5 2" xfId="11216"/>
    <cellStyle name="40% - 强调文字颜色 5 2 28 6" xfId="11217"/>
    <cellStyle name="40% - 强调文字颜色 5 2 29" xfId="11218"/>
    <cellStyle name="40% - 强调文字颜色 5 2 29 2" xfId="11219"/>
    <cellStyle name="40% - 强调文字颜色 5 2 29 2 2" xfId="11220"/>
    <cellStyle name="40% - 强调文字颜色 5 2 29 2 2 2" xfId="11221"/>
    <cellStyle name="40% - 强调文字颜色 5 2 29 2 2 2 2" xfId="11222"/>
    <cellStyle name="40% - 强调文字颜色 5 2 29 2 2 3" xfId="11223"/>
    <cellStyle name="40% - 强调文字颜色 5 2 29 2 3" xfId="11224"/>
    <cellStyle name="40% - 强调文字颜色 5 2 29 2 3 2" xfId="11225"/>
    <cellStyle name="40% - 强调文字颜色 5 2 29 2 4" xfId="11226"/>
    <cellStyle name="40% - 强调文字颜色 5 2 29 3" xfId="11227"/>
    <cellStyle name="40% - 强调文字颜色 5 2 29 3 2" xfId="11228"/>
    <cellStyle name="40% - 强调文字颜色 5 2 29 3 2 2" xfId="11229"/>
    <cellStyle name="40% - 强调文字颜色 5 2 29 3 2 2 2" xfId="11230"/>
    <cellStyle name="40% - 强调文字颜色 5 2 29 3 2 3" xfId="11231"/>
    <cellStyle name="40% - 强调文字颜色 5 2 29 3 3" xfId="11232"/>
    <cellStyle name="40% - 强调文字颜色 5 2 29 3 3 2" xfId="11233"/>
    <cellStyle name="40% - 强调文字颜色 5 2 29 3 4" xfId="11234"/>
    <cellStyle name="40% - 强调文字颜色 5 2 29 4" xfId="11235"/>
    <cellStyle name="40% - 强调文字颜色 5 2 29 4 2" xfId="11236"/>
    <cellStyle name="40% - 强调文字颜色 5 2 29 4 2 2" xfId="11237"/>
    <cellStyle name="40% - 强调文字颜色 5 2 29 4 3" xfId="11238"/>
    <cellStyle name="40% - 强调文字颜色 5 2 29 5" xfId="11239"/>
    <cellStyle name="40% - 强调文字颜色 5 2 29 5 2" xfId="11240"/>
    <cellStyle name="40% - 强调文字颜色 5 2 29 6" xfId="11241"/>
    <cellStyle name="40% - 强调文字颜色 5 2 3" xfId="11242"/>
    <cellStyle name="40% - 强调文字颜色 5 2 3 2" xfId="11243"/>
    <cellStyle name="40% - 强调文字颜色 5 2 3 2 2" xfId="11244"/>
    <cellStyle name="40% - 强调文字颜色 5 2 3 2 2 2" xfId="11245"/>
    <cellStyle name="40% - 强调文字颜色 5 2 3 2 2 2 2" xfId="11246"/>
    <cellStyle name="40% - 强调文字颜色 5 2 3 2 2 2 2 2" xfId="11247"/>
    <cellStyle name="40% - 强调文字颜色 5 2 3 2 2 2 3" xfId="11248"/>
    <cellStyle name="40% - 强调文字颜色 5 2 3 2 2 3" xfId="11249"/>
    <cellStyle name="40% - 强调文字颜色 5 2 3 2 2 3 2" xfId="11250"/>
    <cellStyle name="40% - 强调文字颜色 5 2 3 2 2 4" xfId="11251"/>
    <cellStyle name="40% - 强调文字颜色 5 2 3 2 3" xfId="11252"/>
    <cellStyle name="40% - 强调文字颜色 5 2 3 2 3 2" xfId="11253"/>
    <cellStyle name="40% - 强调文字颜色 5 2 3 2 3 2 2" xfId="11254"/>
    <cellStyle name="40% - 强调文字颜色 5 2 3 2 3 3" xfId="11255"/>
    <cellStyle name="40% - 强调文字颜色 5 2 3 2 4" xfId="11256"/>
    <cellStyle name="40% - 强调文字颜色 5 2 3 2 4 2" xfId="11257"/>
    <cellStyle name="40% - 强调文字颜色 5 2 3 2 5" xfId="11258"/>
    <cellStyle name="40% - 强调文字颜色 5 2 3 3" xfId="11259"/>
    <cellStyle name="40% - 强调文字颜色 5 2 3 3 2" xfId="11260"/>
    <cellStyle name="40% - 强调文字颜色 5 2 3 3 2 2" xfId="11261"/>
    <cellStyle name="40% - 强调文字颜色 5 2 3 3 2 2 2" xfId="11262"/>
    <cellStyle name="40% - 强调文字颜色 5 2 3 3 2 2 2 2" xfId="11263"/>
    <cellStyle name="40% - 强调文字颜色 5 2 3 3 2 2 3" xfId="11264"/>
    <cellStyle name="40% - 强调文字颜色 5 2 3 3 2 3" xfId="11265"/>
    <cellStyle name="40% - 强调文字颜色 5 2 3 3 2 3 2" xfId="11266"/>
    <cellStyle name="40% - 强调文字颜色 5 2 3 3 2 4" xfId="11267"/>
    <cellStyle name="40% - 强调文字颜色 5 2 3 3 3" xfId="11268"/>
    <cellStyle name="40% - 强调文字颜色 5 2 3 3 3 2" xfId="11269"/>
    <cellStyle name="40% - 强调文字颜色 5 2 3 3 3 2 2" xfId="11270"/>
    <cellStyle name="40% - 强调文字颜色 5 2 3 3 3 3" xfId="11271"/>
    <cellStyle name="40% - 强调文字颜色 5 2 3 3 4" xfId="11272"/>
    <cellStyle name="40% - 强调文字颜色 5 2 3 3 4 2" xfId="11273"/>
    <cellStyle name="40% - 强调文字颜色 5 2 3 3 5" xfId="11274"/>
    <cellStyle name="40% - 强调文字颜色 5 2 3 4" xfId="11275"/>
    <cellStyle name="40% - 强调文字颜色 5 2 3 4 2" xfId="11276"/>
    <cellStyle name="40% - 强调文字颜色 5 2 3 4 2 2" xfId="11277"/>
    <cellStyle name="40% - 强调文字颜色 5 2 3 4 2 2 2" xfId="11278"/>
    <cellStyle name="40% - 强调文字颜色 5 2 3 4 2 3" xfId="11279"/>
    <cellStyle name="40% - 强调文字颜色 5 2 3 4 3" xfId="11280"/>
    <cellStyle name="40% - 强调文字颜色 5 2 3 4 3 2" xfId="11281"/>
    <cellStyle name="40% - 强调文字颜色 5 2 3 4 4" xfId="11282"/>
    <cellStyle name="40% - 强调文字颜色 5 2 3 5" xfId="11283"/>
    <cellStyle name="40% - 强调文字颜色 5 2 3 5 2" xfId="11284"/>
    <cellStyle name="40% - 强调文字颜色 5 2 3 5 2 2" xfId="11285"/>
    <cellStyle name="40% - 强调文字颜色 5 2 3 5 2 2 2" xfId="11286"/>
    <cellStyle name="40% - 强调文字颜色 5 2 3 5 2 3" xfId="11287"/>
    <cellStyle name="40% - 强调文字颜色 5 2 3 5 3" xfId="11288"/>
    <cellStyle name="40% - 强调文字颜色 5 2 3 5 3 2" xfId="11289"/>
    <cellStyle name="40% - 强调文字颜色 5 2 3 5 4" xfId="11290"/>
    <cellStyle name="40% - 强调文字颜色 5 2 3 6" xfId="11291"/>
    <cellStyle name="40% - 强调文字颜色 5 2 3 6 2" xfId="11292"/>
    <cellStyle name="40% - 强调文字颜色 5 2 3 6 2 2" xfId="11293"/>
    <cellStyle name="40% - 强调文字颜色 5 2 3 6 3" xfId="11294"/>
    <cellStyle name="40% - 强调文字颜色 5 2 3 7" xfId="11295"/>
    <cellStyle name="40% - 强调文字颜色 5 2 3 7 2" xfId="11296"/>
    <cellStyle name="40% - 强调文字颜色 5 2 3 8" xfId="11297"/>
    <cellStyle name="40% - 强调文字颜色 5 2 30" xfId="11298"/>
    <cellStyle name="40% - 强调文字颜色 5 2 30 2" xfId="11299"/>
    <cellStyle name="40% - 强调文字颜色 5 2 30 2 2" xfId="11300"/>
    <cellStyle name="40% - 强调文字颜色 5 2 30 2 2 2" xfId="11301"/>
    <cellStyle name="40% - 强调文字颜色 5 2 30 2 2 2 2" xfId="11302"/>
    <cellStyle name="40% - 强调文字颜色 5 2 30 2 2 3" xfId="11303"/>
    <cellStyle name="40% - 强调文字颜色 5 2 30 2 3" xfId="11304"/>
    <cellStyle name="40% - 强调文字颜色 5 2 30 2 3 2" xfId="11305"/>
    <cellStyle name="40% - 强调文字颜色 5 2 30 2 4" xfId="11306"/>
    <cellStyle name="40% - 强调文字颜色 5 2 30 3" xfId="11307"/>
    <cellStyle name="40% - 强调文字颜色 5 2 30 3 2" xfId="11308"/>
    <cellStyle name="40% - 强调文字颜色 5 2 30 3 2 2" xfId="11309"/>
    <cellStyle name="40% - 强调文字颜色 5 2 30 3 2 2 2" xfId="11310"/>
    <cellStyle name="40% - 强调文字颜色 5 2 30 3 2 3" xfId="11311"/>
    <cellStyle name="40% - 强调文字颜色 5 2 30 3 3" xfId="11312"/>
    <cellStyle name="40% - 强调文字颜色 5 2 30 3 3 2" xfId="11313"/>
    <cellStyle name="40% - 强调文字颜色 5 2 30 3 4" xfId="11314"/>
    <cellStyle name="40% - 强调文字颜色 5 2 30 4" xfId="11315"/>
    <cellStyle name="40% - 强调文字颜色 5 2 30 4 2" xfId="11316"/>
    <cellStyle name="40% - 强调文字颜色 5 2 30 4 2 2" xfId="11317"/>
    <cellStyle name="40% - 强调文字颜色 5 2 30 4 3" xfId="11318"/>
    <cellStyle name="40% - 强调文字颜色 5 2 30 5" xfId="11319"/>
    <cellStyle name="40% - 强调文字颜色 5 2 30 5 2" xfId="11320"/>
    <cellStyle name="40% - 强调文字颜色 5 2 30 6" xfId="11321"/>
    <cellStyle name="40% - 强调文字颜色 5 2 31" xfId="11322"/>
    <cellStyle name="40% - 强调文字颜色 5 2 31 2" xfId="11323"/>
    <cellStyle name="40% - 强调文字颜色 5 2 31 2 2" xfId="11324"/>
    <cellStyle name="40% - 强调文字颜色 5 2 31 2 2 2" xfId="11325"/>
    <cellStyle name="40% - 强调文字颜色 5 2 31 2 2 2 2" xfId="11326"/>
    <cellStyle name="40% - 强调文字颜色 5 2 31 2 2 3" xfId="11327"/>
    <cellStyle name="40% - 强调文字颜色 5 2 31 2 3" xfId="11328"/>
    <cellStyle name="40% - 强调文字颜色 5 2 31 2 3 2" xfId="11329"/>
    <cellStyle name="40% - 强调文字颜色 5 2 31 2 4" xfId="11330"/>
    <cellStyle name="40% - 强调文字颜色 5 2 31 3" xfId="11331"/>
    <cellStyle name="40% - 强调文字颜色 5 2 31 3 2" xfId="11332"/>
    <cellStyle name="40% - 强调文字颜色 5 2 31 3 2 2" xfId="11333"/>
    <cellStyle name="40% - 强调文字颜色 5 2 31 3 2 2 2" xfId="11334"/>
    <cellStyle name="40% - 强调文字颜色 5 2 31 3 2 3" xfId="11335"/>
    <cellStyle name="40% - 强调文字颜色 5 2 31 3 3" xfId="11336"/>
    <cellStyle name="40% - 强调文字颜色 5 2 31 3 3 2" xfId="11337"/>
    <cellStyle name="40% - 强调文字颜色 5 2 31 3 4" xfId="11338"/>
    <cellStyle name="40% - 强调文字颜色 5 2 31 4" xfId="11339"/>
    <cellStyle name="40% - 强调文字颜色 5 2 31 4 2" xfId="11340"/>
    <cellStyle name="40% - 强调文字颜色 5 2 31 4 2 2" xfId="11341"/>
    <cellStyle name="40% - 强调文字颜色 5 2 31 4 3" xfId="11342"/>
    <cellStyle name="40% - 强调文字颜色 5 2 31 5" xfId="11343"/>
    <cellStyle name="40% - 强调文字颜色 5 2 31 5 2" xfId="11344"/>
    <cellStyle name="40% - 强调文字颜色 5 2 31 6" xfId="11345"/>
    <cellStyle name="40% - 强调文字颜色 5 2 32" xfId="11346"/>
    <cellStyle name="40% - 强调文字颜色 5 2 32 2" xfId="11347"/>
    <cellStyle name="40% - 强调文字颜色 5 2 32 2 2" xfId="11348"/>
    <cellStyle name="40% - 强调文字颜色 5 2 32 2 2 2" xfId="11349"/>
    <cellStyle name="40% - 强调文字颜色 5 2 32 2 3" xfId="11350"/>
    <cellStyle name="40% - 强调文字颜色 5 2 32 3" xfId="11351"/>
    <cellStyle name="40% - 强调文字颜色 5 2 32 3 2" xfId="11352"/>
    <cellStyle name="40% - 强调文字颜色 5 2 32 4" xfId="11353"/>
    <cellStyle name="40% - 强调文字颜色 5 2 33" xfId="11354"/>
    <cellStyle name="40% - 强调文字颜色 5 2 33 2" xfId="11355"/>
    <cellStyle name="40% - 强调文字颜色 5 2 33 2 2" xfId="11356"/>
    <cellStyle name="40% - 强调文字颜色 5 2 33 2 2 2" xfId="11357"/>
    <cellStyle name="40% - 强调文字颜色 5 2 33 2 3" xfId="11358"/>
    <cellStyle name="40% - 强调文字颜色 5 2 33 3" xfId="11359"/>
    <cellStyle name="40% - 强调文字颜色 5 2 33 3 2" xfId="11360"/>
    <cellStyle name="40% - 强调文字颜色 5 2 33 4" xfId="11361"/>
    <cellStyle name="40% - 强调文字颜色 5 2 34" xfId="11362"/>
    <cellStyle name="40% - 强调文字颜色 5 2 34 2" xfId="11363"/>
    <cellStyle name="40% - 强调文字颜色 5 2 34 2 2" xfId="11364"/>
    <cellStyle name="40% - 强调文字颜色 5 2 34 3" xfId="11365"/>
    <cellStyle name="40% - 强调文字颜色 5 2 35" xfId="11366"/>
    <cellStyle name="40% - 强调文字颜色 5 2 35 2" xfId="11367"/>
    <cellStyle name="40% - 强调文字颜色 5 2 36" xfId="11368"/>
    <cellStyle name="40% - 强调文字颜色 5 2 4" xfId="11369"/>
    <cellStyle name="40% - 强调文字颜色 5 2 4 2" xfId="11370"/>
    <cellStyle name="40% - 强调文字颜色 5 2 4 2 2" xfId="11371"/>
    <cellStyle name="40% - 强调文字颜色 5 2 4 2 2 2" xfId="11372"/>
    <cellStyle name="40% - 强调文字颜色 5 2 4 2 2 2 2" xfId="11373"/>
    <cellStyle name="40% - 强调文字颜色 5 2 4 2 2 2 2 2" xfId="11374"/>
    <cellStyle name="40% - 强调文字颜色 5 2 4 2 2 2 3" xfId="11375"/>
    <cellStyle name="40% - 强调文字颜色 5 2 4 2 2 3" xfId="11376"/>
    <cellStyle name="40% - 强调文字颜色 5 2 4 2 2 3 2" xfId="11377"/>
    <cellStyle name="40% - 强调文字颜色 5 2 4 2 2 4" xfId="11378"/>
    <cellStyle name="40% - 强调文字颜色 5 2 4 2 3" xfId="11379"/>
    <cellStyle name="40% - 强调文字颜色 5 2 4 2 3 2" xfId="11380"/>
    <cellStyle name="40% - 强调文字颜色 5 2 4 2 3 2 2" xfId="11381"/>
    <cellStyle name="40% - 强调文字颜色 5 2 4 2 3 3" xfId="11382"/>
    <cellStyle name="40% - 强调文字颜色 5 2 4 2 4" xfId="11383"/>
    <cellStyle name="40% - 强调文字颜色 5 2 4 2 4 2" xfId="11384"/>
    <cellStyle name="40% - 强调文字颜色 5 2 4 2 5" xfId="11385"/>
    <cellStyle name="40% - 强调文字颜色 5 2 4 3" xfId="11386"/>
    <cellStyle name="40% - 强调文字颜色 5 2 4 3 2" xfId="11387"/>
    <cellStyle name="40% - 强调文字颜色 5 2 4 3 2 2" xfId="11388"/>
    <cellStyle name="40% - 强调文字颜色 5 2 4 3 2 2 2" xfId="11389"/>
    <cellStyle name="40% - 强调文字颜色 5 2 4 3 2 2 2 2" xfId="11390"/>
    <cellStyle name="40% - 强调文字颜色 5 2 4 3 2 2 3" xfId="11391"/>
    <cellStyle name="40% - 强调文字颜色 5 2 4 3 2 3" xfId="11392"/>
    <cellStyle name="40% - 强调文字颜色 5 2 4 3 2 3 2" xfId="11393"/>
    <cellStyle name="40% - 强调文字颜色 5 2 4 3 2 4" xfId="11394"/>
    <cellStyle name="40% - 强调文字颜色 5 2 4 3 3" xfId="11395"/>
    <cellStyle name="40% - 强调文字颜色 5 2 4 3 3 2" xfId="11396"/>
    <cellStyle name="40% - 强调文字颜色 5 2 4 3 3 2 2" xfId="11397"/>
    <cellStyle name="40% - 强调文字颜色 5 2 4 3 3 3" xfId="11398"/>
    <cellStyle name="40% - 强调文字颜色 5 2 4 3 4" xfId="11399"/>
    <cellStyle name="40% - 强调文字颜色 5 2 4 3 4 2" xfId="11400"/>
    <cellStyle name="40% - 强调文字颜色 5 2 4 3 5" xfId="11401"/>
    <cellStyle name="40% - 强调文字颜色 5 2 4 4" xfId="11402"/>
    <cellStyle name="40% - 强调文字颜色 5 2 4 4 2" xfId="11403"/>
    <cellStyle name="40% - 强调文字颜色 5 2 4 4 2 2" xfId="11404"/>
    <cellStyle name="40% - 强调文字颜色 5 2 4 4 2 2 2" xfId="11405"/>
    <cellStyle name="40% - 强调文字颜色 5 2 4 4 2 3" xfId="11406"/>
    <cellStyle name="40% - 强调文字颜色 5 2 4 4 3" xfId="11407"/>
    <cellStyle name="40% - 强调文字颜色 5 2 4 4 3 2" xfId="11408"/>
    <cellStyle name="40% - 强调文字颜色 5 2 4 4 4" xfId="11409"/>
    <cellStyle name="40% - 强调文字颜色 5 2 4 5" xfId="11410"/>
    <cellStyle name="40% - 强调文字颜色 5 2 4 5 2" xfId="11411"/>
    <cellStyle name="40% - 强调文字颜色 5 2 4 5 2 2" xfId="11412"/>
    <cellStyle name="40% - 强调文字颜色 5 2 4 5 2 2 2" xfId="11413"/>
    <cellStyle name="40% - 强调文字颜色 5 2 4 5 2 3" xfId="11414"/>
    <cellStyle name="40% - 强调文字颜色 5 2 4 5 3" xfId="11415"/>
    <cellStyle name="40% - 强调文字颜色 5 2 4 5 3 2" xfId="11416"/>
    <cellStyle name="40% - 强调文字颜色 5 2 4 5 4" xfId="11417"/>
    <cellStyle name="40% - 强调文字颜色 5 2 4 6" xfId="11418"/>
    <cellStyle name="40% - 强调文字颜色 5 2 4 6 2" xfId="11419"/>
    <cellStyle name="40% - 强调文字颜色 5 2 4 6 2 2" xfId="11420"/>
    <cellStyle name="40% - 强调文字颜色 5 2 4 6 3" xfId="11421"/>
    <cellStyle name="40% - 强调文字颜色 5 2 4 7" xfId="11422"/>
    <cellStyle name="40% - 强调文字颜色 5 2 4 7 2" xfId="11423"/>
    <cellStyle name="40% - 强调文字颜色 5 2 4 8" xfId="11424"/>
    <cellStyle name="40% - 强调文字颜色 5 2 5" xfId="11425"/>
    <cellStyle name="40% - 强调文字颜色 5 2 5 2" xfId="11426"/>
    <cellStyle name="40% - 强调文字颜色 5 2 5 2 2" xfId="11427"/>
    <cellStyle name="40% - 强调文字颜色 5 2 5 2 2 2" xfId="11428"/>
    <cellStyle name="40% - 强调文字颜色 5 2 5 2 2 2 2" xfId="11429"/>
    <cellStyle name="40% - 强调文字颜色 5 2 5 2 2 2 2 2" xfId="11430"/>
    <cellStyle name="40% - 强调文字颜色 5 2 5 2 2 2 3" xfId="11431"/>
    <cellStyle name="40% - 强调文字颜色 5 2 5 2 2 3" xfId="11432"/>
    <cellStyle name="40% - 强调文字颜色 5 2 5 2 2 3 2" xfId="11433"/>
    <cellStyle name="40% - 强调文字颜色 5 2 5 2 2 4" xfId="11434"/>
    <cellStyle name="40% - 强调文字颜色 5 2 5 2 3" xfId="11435"/>
    <cellStyle name="40% - 强调文字颜色 5 2 5 2 3 2" xfId="11436"/>
    <cellStyle name="40% - 强调文字颜色 5 2 5 2 3 2 2" xfId="11437"/>
    <cellStyle name="40% - 强调文字颜色 5 2 5 2 3 3" xfId="11438"/>
    <cellStyle name="40% - 强调文字颜色 5 2 5 2 4" xfId="11439"/>
    <cellStyle name="40% - 强调文字颜色 5 2 5 2 4 2" xfId="11440"/>
    <cellStyle name="40% - 强调文字颜色 5 2 5 2 5" xfId="11441"/>
    <cellStyle name="40% - 强调文字颜色 5 2 5 3" xfId="11442"/>
    <cellStyle name="40% - 强调文字颜色 5 2 5 3 2" xfId="11443"/>
    <cellStyle name="40% - 强调文字颜色 5 2 5 3 2 2" xfId="11444"/>
    <cellStyle name="40% - 强调文字颜色 5 2 5 3 2 2 2" xfId="11445"/>
    <cellStyle name="40% - 强调文字颜色 5 2 5 3 2 2 2 2" xfId="11446"/>
    <cellStyle name="40% - 强调文字颜色 5 2 5 3 2 2 3" xfId="11447"/>
    <cellStyle name="40% - 强调文字颜色 5 2 5 3 2 3" xfId="11448"/>
    <cellStyle name="40% - 强调文字颜色 5 2 5 3 2 3 2" xfId="11449"/>
    <cellStyle name="40% - 强调文字颜色 5 2 5 3 2 4" xfId="11450"/>
    <cellStyle name="40% - 强调文字颜色 5 2 5 3 3" xfId="11451"/>
    <cellStyle name="40% - 强调文字颜色 5 2 5 3 3 2" xfId="11452"/>
    <cellStyle name="40% - 强调文字颜色 5 2 5 3 3 2 2" xfId="11453"/>
    <cellStyle name="40% - 强调文字颜色 5 2 5 3 3 3" xfId="11454"/>
    <cellStyle name="40% - 强调文字颜色 5 2 5 3 4" xfId="11455"/>
    <cellStyle name="40% - 强调文字颜色 5 2 5 3 4 2" xfId="11456"/>
    <cellStyle name="40% - 强调文字颜色 5 2 5 3 5" xfId="11457"/>
    <cellStyle name="40% - 强调文字颜色 5 2 5 4" xfId="11458"/>
    <cellStyle name="40% - 强调文字颜色 5 2 5 4 2" xfId="11459"/>
    <cellStyle name="40% - 强调文字颜色 5 2 5 4 2 2" xfId="11460"/>
    <cellStyle name="40% - 强调文字颜色 5 2 5 4 2 2 2" xfId="11461"/>
    <cellStyle name="40% - 强调文字颜色 5 2 5 4 2 3" xfId="11462"/>
    <cellStyle name="40% - 强调文字颜色 5 2 5 4 3" xfId="11463"/>
    <cellStyle name="40% - 强调文字颜色 5 2 5 4 3 2" xfId="11464"/>
    <cellStyle name="40% - 强调文字颜色 5 2 5 4 4" xfId="11465"/>
    <cellStyle name="40% - 强调文字颜色 5 2 5 5" xfId="11466"/>
    <cellStyle name="40% - 强调文字颜色 5 2 5 5 2" xfId="11467"/>
    <cellStyle name="40% - 强调文字颜色 5 2 5 5 2 2" xfId="11468"/>
    <cellStyle name="40% - 强调文字颜色 5 2 5 5 2 2 2" xfId="11469"/>
    <cellStyle name="40% - 强调文字颜色 5 2 5 5 2 3" xfId="11470"/>
    <cellStyle name="40% - 强调文字颜色 5 2 5 5 3" xfId="11471"/>
    <cellStyle name="40% - 强调文字颜色 5 2 5 5 3 2" xfId="11472"/>
    <cellStyle name="40% - 强调文字颜色 5 2 5 5 4" xfId="11473"/>
    <cellStyle name="40% - 强调文字颜色 5 2 5 6" xfId="11474"/>
    <cellStyle name="40% - 强调文字颜色 5 2 5 6 2" xfId="11475"/>
    <cellStyle name="40% - 强调文字颜色 5 2 5 6 2 2" xfId="11476"/>
    <cellStyle name="40% - 强调文字颜色 5 2 5 6 3" xfId="11477"/>
    <cellStyle name="40% - 强调文字颜色 5 2 5 7" xfId="11478"/>
    <cellStyle name="40% - 强调文字颜色 5 2 5 7 2" xfId="11479"/>
    <cellStyle name="40% - 强调文字颜色 5 2 5 8" xfId="11480"/>
    <cellStyle name="40% - 强调文字颜色 5 2 6" xfId="11481"/>
    <cellStyle name="40% - 强调文字颜色 5 2 6 2" xfId="11482"/>
    <cellStyle name="40% - 强调文字颜色 5 2 6 2 2" xfId="11483"/>
    <cellStyle name="40% - 强调文字颜色 5 2 6 2 2 2" xfId="11484"/>
    <cellStyle name="40% - 强调文字颜色 5 2 6 2 2 2 2" xfId="11485"/>
    <cellStyle name="40% - 强调文字颜色 5 2 6 2 2 2 2 2" xfId="11486"/>
    <cellStyle name="40% - 强调文字颜色 5 2 6 2 2 2 3" xfId="11487"/>
    <cellStyle name="40% - 强调文字颜色 5 2 6 2 2 3" xfId="11488"/>
    <cellStyle name="40% - 强调文字颜色 5 2 6 2 2 3 2" xfId="11489"/>
    <cellStyle name="40% - 强调文字颜色 5 2 6 2 2 4" xfId="11490"/>
    <cellStyle name="40% - 强调文字颜色 5 2 6 2 3" xfId="11491"/>
    <cellStyle name="40% - 强调文字颜色 5 2 6 2 3 2" xfId="11492"/>
    <cellStyle name="40% - 强调文字颜色 5 2 6 2 3 2 2" xfId="11493"/>
    <cellStyle name="40% - 强调文字颜色 5 2 6 2 3 3" xfId="11494"/>
    <cellStyle name="40% - 强调文字颜色 5 2 6 2 4" xfId="11495"/>
    <cellStyle name="40% - 强调文字颜色 5 2 6 2 4 2" xfId="11496"/>
    <cellStyle name="40% - 强调文字颜色 5 2 6 2 5" xfId="11497"/>
    <cellStyle name="40% - 强调文字颜色 5 2 6 3" xfId="11498"/>
    <cellStyle name="40% - 强调文字颜色 5 2 6 3 2" xfId="11499"/>
    <cellStyle name="40% - 强调文字颜色 5 2 6 3 2 2" xfId="11500"/>
    <cellStyle name="40% - 强调文字颜色 5 2 6 3 2 2 2" xfId="11501"/>
    <cellStyle name="40% - 强调文字颜色 5 2 6 3 2 2 2 2" xfId="11502"/>
    <cellStyle name="40% - 强调文字颜色 5 2 6 3 2 2 3" xfId="11503"/>
    <cellStyle name="40% - 强调文字颜色 5 2 6 3 2 3" xfId="11504"/>
    <cellStyle name="40% - 强调文字颜色 5 2 6 3 2 3 2" xfId="11505"/>
    <cellStyle name="40% - 强调文字颜色 5 2 6 3 2 4" xfId="11506"/>
    <cellStyle name="40% - 强调文字颜色 5 2 6 3 3" xfId="11507"/>
    <cellStyle name="40% - 强调文字颜色 5 2 6 3 3 2" xfId="11508"/>
    <cellStyle name="40% - 强调文字颜色 5 2 6 3 3 2 2" xfId="11509"/>
    <cellStyle name="40% - 强调文字颜色 5 2 6 3 3 3" xfId="11510"/>
    <cellStyle name="40% - 强调文字颜色 5 2 6 3 4" xfId="11511"/>
    <cellStyle name="40% - 强调文字颜色 5 2 6 3 4 2" xfId="11512"/>
    <cellStyle name="40% - 强调文字颜色 5 2 6 3 5" xfId="11513"/>
    <cellStyle name="40% - 强调文字颜色 5 2 6 4" xfId="11514"/>
    <cellStyle name="40% - 强调文字颜色 5 2 6 4 2" xfId="11515"/>
    <cellStyle name="40% - 强调文字颜色 5 2 6 4 2 2" xfId="11516"/>
    <cellStyle name="40% - 强调文字颜色 5 2 6 4 2 2 2" xfId="11517"/>
    <cellStyle name="40% - 强调文字颜色 5 2 6 4 2 3" xfId="11518"/>
    <cellStyle name="40% - 强调文字颜色 5 2 6 4 3" xfId="11519"/>
    <cellStyle name="40% - 强调文字颜色 5 2 6 4 3 2" xfId="11520"/>
    <cellStyle name="40% - 强调文字颜色 5 2 6 4 4" xfId="11521"/>
    <cellStyle name="40% - 强调文字颜色 5 2 6 5" xfId="11522"/>
    <cellStyle name="40% - 强调文字颜色 5 2 6 5 2" xfId="11523"/>
    <cellStyle name="40% - 强调文字颜色 5 2 6 5 2 2" xfId="11524"/>
    <cellStyle name="40% - 强调文字颜色 5 2 6 5 2 2 2" xfId="11525"/>
    <cellStyle name="40% - 强调文字颜色 5 2 6 5 2 3" xfId="11526"/>
    <cellStyle name="40% - 强调文字颜色 5 2 6 5 3" xfId="11527"/>
    <cellStyle name="40% - 强调文字颜色 5 2 6 5 3 2" xfId="11528"/>
    <cellStyle name="40% - 强调文字颜色 5 2 6 5 4" xfId="11529"/>
    <cellStyle name="40% - 强调文字颜色 5 2 6 6" xfId="11530"/>
    <cellStyle name="40% - 强调文字颜色 5 2 6 6 2" xfId="11531"/>
    <cellStyle name="40% - 强调文字颜色 5 2 6 6 2 2" xfId="11532"/>
    <cellStyle name="40% - 强调文字颜色 5 2 6 6 3" xfId="11533"/>
    <cellStyle name="40% - 强调文字颜色 5 2 6 7" xfId="11534"/>
    <cellStyle name="40% - 强调文字颜色 5 2 6 7 2" xfId="11535"/>
    <cellStyle name="40% - 强调文字颜色 5 2 6 8" xfId="11536"/>
    <cellStyle name="40% - 强调文字颜色 5 2 7" xfId="11537"/>
    <cellStyle name="40% - 强调文字颜色 5 2 7 2" xfId="11538"/>
    <cellStyle name="40% - 强调文字颜色 5 2 7 2 2" xfId="11539"/>
    <cellStyle name="40% - 强调文字颜色 5 2 7 2 2 2" xfId="11540"/>
    <cellStyle name="40% - 强调文字颜色 5 2 7 2 2 2 2" xfId="11541"/>
    <cellStyle name="40% - 强调文字颜色 5 2 7 2 2 2 2 2" xfId="11542"/>
    <cellStyle name="40% - 强调文字颜色 5 2 7 2 2 2 3" xfId="11543"/>
    <cellStyle name="40% - 强调文字颜色 5 2 7 2 2 3" xfId="11544"/>
    <cellStyle name="40% - 强调文字颜色 5 2 7 2 2 3 2" xfId="11545"/>
    <cellStyle name="40% - 强调文字颜色 5 2 7 2 2 4" xfId="11546"/>
    <cellStyle name="40% - 强调文字颜色 5 2 7 2 3" xfId="11547"/>
    <cellStyle name="40% - 强调文字颜色 5 2 7 2 3 2" xfId="11548"/>
    <cellStyle name="40% - 强调文字颜色 5 2 7 2 3 2 2" xfId="11549"/>
    <cellStyle name="40% - 强调文字颜色 5 2 7 2 3 3" xfId="11550"/>
    <cellStyle name="40% - 强调文字颜色 5 2 7 2 4" xfId="11551"/>
    <cellStyle name="40% - 强调文字颜色 5 2 7 2 4 2" xfId="11552"/>
    <cellStyle name="40% - 强调文字颜色 5 2 7 2 5" xfId="11553"/>
    <cellStyle name="40% - 强调文字颜色 5 2 7 3" xfId="11554"/>
    <cellStyle name="40% - 强调文字颜色 5 2 7 3 2" xfId="11555"/>
    <cellStyle name="40% - 强调文字颜色 5 2 7 3 2 2" xfId="11556"/>
    <cellStyle name="40% - 强调文字颜色 5 2 7 3 2 2 2" xfId="11557"/>
    <cellStyle name="40% - 强调文字颜色 5 2 7 3 2 2 2 2" xfId="11558"/>
    <cellStyle name="40% - 强调文字颜色 5 2 7 3 2 2 3" xfId="11559"/>
    <cellStyle name="40% - 强调文字颜色 5 2 7 3 2 3" xfId="11560"/>
    <cellStyle name="40% - 强调文字颜色 5 2 7 3 2 3 2" xfId="11561"/>
    <cellStyle name="40% - 强调文字颜色 5 2 7 3 2 4" xfId="11562"/>
    <cellStyle name="40% - 强调文字颜色 5 2 7 3 3" xfId="11563"/>
    <cellStyle name="40% - 强调文字颜色 5 2 7 3 3 2" xfId="11564"/>
    <cellStyle name="40% - 强调文字颜色 5 2 7 3 3 2 2" xfId="11565"/>
    <cellStyle name="40% - 强调文字颜色 5 2 7 3 3 3" xfId="11566"/>
    <cellStyle name="40% - 强调文字颜色 5 2 7 3 4" xfId="11567"/>
    <cellStyle name="40% - 强调文字颜色 5 2 7 3 4 2" xfId="11568"/>
    <cellStyle name="40% - 强调文字颜色 5 2 7 3 5" xfId="11569"/>
    <cellStyle name="40% - 强调文字颜色 5 2 7 4" xfId="11570"/>
    <cellStyle name="40% - 强调文字颜色 5 2 7 4 2" xfId="11571"/>
    <cellStyle name="40% - 强调文字颜色 5 2 7 4 2 2" xfId="11572"/>
    <cellStyle name="40% - 强调文字颜色 5 2 7 4 2 2 2" xfId="11573"/>
    <cellStyle name="40% - 强调文字颜色 5 2 7 4 2 3" xfId="11574"/>
    <cellStyle name="40% - 强调文字颜色 5 2 7 4 3" xfId="11575"/>
    <cellStyle name="40% - 强调文字颜色 5 2 7 4 3 2" xfId="11576"/>
    <cellStyle name="40% - 强调文字颜色 5 2 7 4 4" xfId="11577"/>
    <cellStyle name="40% - 强调文字颜色 5 2 7 5" xfId="11578"/>
    <cellStyle name="40% - 强调文字颜色 5 2 7 5 2" xfId="11579"/>
    <cellStyle name="40% - 强调文字颜色 5 2 7 5 2 2" xfId="11580"/>
    <cellStyle name="40% - 强调文字颜色 5 2 7 5 2 2 2" xfId="11581"/>
    <cellStyle name="40% - 强调文字颜色 5 2 7 5 2 3" xfId="11582"/>
    <cellStyle name="40% - 强调文字颜色 5 2 7 5 3" xfId="11583"/>
    <cellStyle name="40% - 强调文字颜色 5 2 7 5 3 2" xfId="11584"/>
    <cellStyle name="40% - 强调文字颜色 5 2 7 5 4" xfId="11585"/>
    <cellStyle name="40% - 强调文字颜色 5 2 7 6" xfId="11586"/>
    <cellStyle name="40% - 强调文字颜色 5 2 7 6 2" xfId="11587"/>
    <cellStyle name="40% - 强调文字颜色 5 2 7 6 2 2" xfId="11588"/>
    <cellStyle name="40% - 强调文字颜色 5 2 7 6 3" xfId="11589"/>
    <cellStyle name="40% - 强调文字颜色 5 2 7 7" xfId="11590"/>
    <cellStyle name="40% - 强调文字颜色 5 2 7 7 2" xfId="11591"/>
    <cellStyle name="40% - 强调文字颜色 5 2 7 8" xfId="11592"/>
    <cellStyle name="40% - 强调文字颜色 5 2 8" xfId="11593"/>
    <cellStyle name="40% - 强调文字颜色 5 2 8 2" xfId="11594"/>
    <cellStyle name="40% - 强调文字颜色 5 2 8 2 2" xfId="11595"/>
    <cellStyle name="40% - 强调文字颜色 5 2 8 2 2 2" xfId="11596"/>
    <cellStyle name="40% - 强调文字颜色 5 2 8 2 2 2 2" xfId="11597"/>
    <cellStyle name="40% - 强调文字颜色 5 2 8 2 2 2 2 2" xfId="11598"/>
    <cellStyle name="40% - 强调文字颜色 5 2 8 2 2 2 3" xfId="11599"/>
    <cellStyle name="40% - 强调文字颜色 5 2 8 2 2 3" xfId="11600"/>
    <cellStyle name="40% - 强调文字颜色 5 2 8 2 2 3 2" xfId="11601"/>
    <cellStyle name="40% - 强调文字颜色 5 2 8 2 2 4" xfId="11602"/>
    <cellStyle name="40% - 强调文字颜色 5 2 8 2 3" xfId="11603"/>
    <cellStyle name="40% - 强调文字颜色 5 2 8 2 3 2" xfId="11604"/>
    <cellStyle name="40% - 强调文字颜色 5 2 8 2 3 2 2" xfId="11605"/>
    <cellStyle name="40% - 强调文字颜色 5 2 8 2 3 3" xfId="11606"/>
    <cellStyle name="40% - 强调文字颜色 5 2 8 2 4" xfId="11607"/>
    <cellStyle name="40% - 强调文字颜色 5 2 8 2 4 2" xfId="11608"/>
    <cellStyle name="40% - 强调文字颜色 5 2 8 2 5" xfId="11609"/>
    <cellStyle name="40% - 强调文字颜色 5 2 8 3" xfId="11610"/>
    <cellStyle name="40% - 强调文字颜色 5 2 8 3 2" xfId="11611"/>
    <cellStyle name="40% - 强调文字颜色 5 2 8 3 2 2" xfId="11612"/>
    <cellStyle name="40% - 强调文字颜色 5 2 8 3 2 2 2" xfId="11613"/>
    <cellStyle name="40% - 强调文字颜色 5 2 8 3 2 2 2 2" xfId="11614"/>
    <cellStyle name="40% - 强调文字颜色 5 2 8 3 2 2 3" xfId="11615"/>
    <cellStyle name="40% - 强调文字颜色 5 2 8 3 2 3" xfId="11616"/>
    <cellStyle name="40% - 强调文字颜色 5 2 8 3 2 3 2" xfId="11617"/>
    <cellStyle name="40% - 强调文字颜色 5 2 8 3 2 4" xfId="11618"/>
    <cellStyle name="40% - 强调文字颜色 5 2 8 3 3" xfId="11619"/>
    <cellStyle name="40% - 强调文字颜色 5 2 8 3 3 2" xfId="11620"/>
    <cellStyle name="40% - 强调文字颜色 5 2 8 3 3 2 2" xfId="11621"/>
    <cellStyle name="40% - 强调文字颜色 5 2 8 3 3 3" xfId="11622"/>
    <cellStyle name="40% - 强调文字颜色 5 2 8 3 4" xfId="11623"/>
    <cellStyle name="40% - 强调文字颜色 5 2 8 3 4 2" xfId="11624"/>
    <cellStyle name="40% - 强调文字颜色 5 2 8 3 5" xfId="11625"/>
    <cellStyle name="40% - 强调文字颜色 5 2 8 4" xfId="11626"/>
    <cellStyle name="40% - 强调文字颜色 5 2 8 4 2" xfId="11627"/>
    <cellStyle name="40% - 强调文字颜色 5 2 8 4 2 2" xfId="11628"/>
    <cellStyle name="40% - 强调文字颜色 5 2 8 4 2 2 2" xfId="11629"/>
    <cellStyle name="40% - 强调文字颜色 5 2 8 4 2 3" xfId="11630"/>
    <cellStyle name="40% - 强调文字颜色 5 2 8 4 3" xfId="11631"/>
    <cellStyle name="40% - 强调文字颜色 5 2 8 4 3 2" xfId="11632"/>
    <cellStyle name="40% - 强调文字颜色 5 2 8 4 4" xfId="11633"/>
    <cellStyle name="40% - 强调文字颜色 5 2 8 5" xfId="11634"/>
    <cellStyle name="40% - 强调文字颜色 5 2 8 5 2" xfId="11635"/>
    <cellStyle name="40% - 强调文字颜色 5 2 8 5 2 2" xfId="11636"/>
    <cellStyle name="40% - 强调文字颜色 5 2 8 5 2 2 2" xfId="11637"/>
    <cellStyle name="40% - 强调文字颜色 5 2 8 5 2 3" xfId="11638"/>
    <cellStyle name="40% - 强调文字颜色 5 2 8 5 3" xfId="11639"/>
    <cellStyle name="40% - 强调文字颜色 5 2 8 5 3 2" xfId="11640"/>
    <cellStyle name="40% - 强调文字颜色 5 2 8 5 4" xfId="11641"/>
    <cellStyle name="40% - 强调文字颜色 5 2 8 6" xfId="11642"/>
    <cellStyle name="40% - 强调文字颜色 5 2 8 6 2" xfId="11643"/>
    <cellStyle name="40% - 强调文字颜色 5 2 8 6 2 2" xfId="11644"/>
    <cellStyle name="40% - 强调文字颜色 5 2 8 6 3" xfId="11645"/>
    <cellStyle name="40% - 强调文字颜色 5 2 8 7" xfId="11646"/>
    <cellStyle name="40% - 强调文字颜色 5 2 8 7 2" xfId="11647"/>
    <cellStyle name="40% - 强调文字颜色 5 2 8 8" xfId="11648"/>
    <cellStyle name="40% - 强调文字颜色 5 2 9" xfId="11649"/>
    <cellStyle name="40% - 强调文字颜色 5 2 9 2" xfId="11650"/>
    <cellStyle name="40% - 强调文字颜色 5 2 9 2 2" xfId="11651"/>
    <cellStyle name="40% - 强调文字颜色 5 2 9 2 2 2" xfId="11652"/>
    <cellStyle name="40% - 强调文字颜色 5 2 9 2 2 2 2" xfId="11653"/>
    <cellStyle name="40% - 强调文字颜色 5 2 9 2 2 2 2 2" xfId="11654"/>
    <cellStyle name="40% - 强调文字颜色 5 2 9 2 2 2 3" xfId="11655"/>
    <cellStyle name="40% - 强调文字颜色 5 2 9 2 2 3" xfId="11656"/>
    <cellStyle name="40% - 强调文字颜色 5 2 9 2 2 3 2" xfId="11657"/>
    <cellStyle name="40% - 强调文字颜色 5 2 9 2 2 4" xfId="11658"/>
    <cellStyle name="40% - 强调文字颜色 5 2 9 2 3" xfId="11659"/>
    <cellStyle name="40% - 强调文字颜色 5 2 9 2 3 2" xfId="11660"/>
    <cellStyle name="40% - 强调文字颜色 5 2 9 2 3 2 2" xfId="11661"/>
    <cellStyle name="40% - 强调文字颜色 5 2 9 2 3 3" xfId="11662"/>
    <cellStyle name="40% - 强调文字颜色 5 2 9 2 4" xfId="11663"/>
    <cellStyle name="40% - 强调文字颜色 5 2 9 2 4 2" xfId="11664"/>
    <cellStyle name="40% - 强调文字颜色 5 2 9 2 5" xfId="11665"/>
    <cellStyle name="40% - 强调文字颜色 5 2 9 3" xfId="11666"/>
    <cellStyle name="40% - 强调文字颜色 5 2 9 3 2" xfId="11667"/>
    <cellStyle name="40% - 强调文字颜色 5 2 9 3 2 2" xfId="11668"/>
    <cellStyle name="40% - 强调文字颜色 5 2 9 3 2 2 2" xfId="11669"/>
    <cellStyle name="40% - 强调文字颜色 5 2 9 3 2 2 2 2" xfId="11670"/>
    <cellStyle name="40% - 强调文字颜色 5 2 9 3 2 2 3" xfId="11671"/>
    <cellStyle name="40% - 强调文字颜色 5 2 9 3 2 3" xfId="11672"/>
    <cellStyle name="40% - 强调文字颜色 5 2 9 3 2 3 2" xfId="11673"/>
    <cellStyle name="40% - 强调文字颜色 5 2 9 3 2 4" xfId="11674"/>
    <cellStyle name="40% - 强调文字颜色 5 2 9 3 3" xfId="11675"/>
    <cellStyle name="40% - 强调文字颜色 5 2 9 3 3 2" xfId="11676"/>
    <cellStyle name="40% - 强调文字颜色 5 2 9 3 3 2 2" xfId="11677"/>
    <cellStyle name="40% - 强调文字颜色 5 2 9 3 3 3" xfId="11678"/>
    <cellStyle name="40% - 强调文字颜色 5 2 9 3 4" xfId="11679"/>
    <cellStyle name="40% - 强调文字颜色 5 2 9 3 4 2" xfId="11680"/>
    <cellStyle name="40% - 强调文字颜色 5 2 9 3 5" xfId="11681"/>
    <cellStyle name="40% - 强调文字颜色 5 2 9 4" xfId="11682"/>
    <cellStyle name="40% - 强调文字颜色 5 2 9 4 2" xfId="11683"/>
    <cellStyle name="40% - 强调文字颜色 5 2 9 4 2 2" xfId="11684"/>
    <cellStyle name="40% - 强调文字颜色 5 2 9 4 2 2 2" xfId="11685"/>
    <cellStyle name="40% - 强调文字颜色 5 2 9 4 2 3" xfId="11686"/>
    <cellStyle name="40% - 强调文字颜色 5 2 9 4 3" xfId="11687"/>
    <cellStyle name="40% - 强调文字颜色 5 2 9 4 3 2" xfId="11688"/>
    <cellStyle name="40% - 强调文字颜色 5 2 9 4 4" xfId="11689"/>
    <cellStyle name="40% - 强调文字颜色 5 2 9 5" xfId="11690"/>
    <cellStyle name="40% - 强调文字颜色 5 2 9 5 2" xfId="11691"/>
    <cellStyle name="40% - 强调文字颜色 5 2 9 5 2 2" xfId="11692"/>
    <cellStyle name="40% - 强调文字颜色 5 2 9 5 2 2 2" xfId="11693"/>
    <cellStyle name="40% - 强调文字颜色 5 2 9 5 2 3" xfId="11694"/>
    <cellStyle name="40% - 强调文字颜色 5 2 9 5 3" xfId="11695"/>
    <cellStyle name="40% - 强调文字颜色 5 2 9 5 3 2" xfId="11696"/>
    <cellStyle name="40% - 强调文字颜色 5 2 9 5 4" xfId="11697"/>
    <cellStyle name="40% - 强调文字颜色 5 2 9 6" xfId="11698"/>
    <cellStyle name="40% - 强调文字颜色 5 2 9 6 2" xfId="11699"/>
    <cellStyle name="40% - 强调文字颜色 5 2 9 6 2 2" xfId="11700"/>
    <cellStyle name="40% - 强调文字颜色 5 2 9 6 3" xfId="11701"/>
    <cellStyle name="40% - 强调文字颜色 5 2 9 7" xfId="11702"/>
    <cellStyle name="40% - 强调文字颜色 5 2 9 7 2" xfId="11703"/>
    <cellStyle name="40% - 强调文字颜色 5 2 9 8" xfId="11704"/>
    <cellStyle name="40% - 强调文字颜色 6 2" xfId="11705"/>
    <cellStyle name="40% - 强调文字颜色 6 2 10" xfId="11706"/>
    <cellStyle name="40% - 强调文字颜色 6 2 10 2" xfId="11707"/>
    <cellStyle name="40% - 强调文字颜色 6 2 10 2 2" xfId="11708"/>
    <cellStyle name="40% - 强调文字颜色 6 2 10 2 2 2" xfId="11709"/>
    <cellStyle name="40% - 强调文字颜色 6 2 10 2 2 2 2" xfId="11710"/>
    <cellStyle name="40% - 强调文字颜色 6 2 10 2 2 2 2 2" xfId="11711"/>
    <cellStyle name="40% - 强调文字颜色 6 2 10 2 2 2 3" xfId="11712"/>
    <cellStyle name="40% - 强调文字颜色 6 2 10 2 2 3" xfId="11713"/>
    <cellStyle name="40% - 强调文字颜色 6 2 10 2 2 3 2" xfId="11714"/>
    <cellStyle name="40% - 强调文字颜色 6 2 10 2 2 4" xfId="11715"/>
    <cellStyle name="40% - 强调文字颜色 6 2 10 2 3" xfId="11716"/>
    <cellStyle name="40% - 强调文字颜色 6 2 10 2 3 2" xfId="11717"/>
    <cellStyle name="40% - 强调文字颜色 6 2 10 2 3 2 2" xfId="11718"/>
    <cellStyle name="40% - 强调文字颜色 6 2 10 2 3 3" xfId="11719"/>
    <cellStyle name="40% - 强调文字颜色 6 2 10 2 4" xfId="11720"/>
    <cellStyle name="40% - 强调文字颜色 6 2 10 2 4 2" xfId="11721"/>
    <cellStyle name="40% - 强调文字颜色 6 2 10 2 5" xfId="11722"/>
    <cellStyle name="40% - 强调文字颜色 6 2 10 3" xfId="11723"/>
    <cellStyle name="40% - 强调文字颜色 6 2 10 3 2" xfId="11724"/>
    <cellStyle name="40% - 强调文字颜色 6 2 10 3 2 2" xfId="11725"/>
    <cellStyle name="40% - 强调文字颜色 6 2 10 3 2 2 2" xfId="11726"/>
    <cellStyle name="40% - 强调文字颜色 6 2 10 3 2 2 2 2" xfId="11727"/>
    <cellStyle name="40% - 强调文字颜色 6 2 10 3 2 2 3" xfId="11728"/>
    <cellStyle name="40% - 强调文字颜色 6 2 10 3 2 3" xfId="11729"/>
    <cellStyle name="40% - 强调文字颜色 6 2 10 3 2 3 2" xfId="11730"/>
    <cellStyle name="40% - 强调文字颜色 6 2 10 3 2 4" xfId="11731"/>
    <cellStyle name="40% - 强调文字颜色 6 2 10 3 3" xfId="11732"/>
    <cellStyle name="40% - 强调文字颜色 6 2 10 3 3 2" xfId="11733"/>
    <cellStyle name="40% - 强调文字颜色 6 2 10 3 3 2 2" xfId="11734"/>
    <cellStyle name="40% - 强调文字颜色 6 2 10 3 3 3" xfId="11735"/>
    <cellStyle name="40% - 强调文字颜色 6 2 10 3 4" xfId="11736"/>
    <cellStyle name="40% - 强调文字颜色 6 2 10 3 4 2" xfId="11737"/>
    <cellStyle name="40% - 强调文字颜色 6 2 10 3 5" xfId="11738"/>
    <cellStyle name="40% - 强调文字颜色 6 2 10 4" xfId="11739"/>
    <cellStyle name="40% - 强调文字颜色 6 2 10 4 2" xfId="11740"/>
    <cellStyle name="40% - 强调文字颜色 6 2 10 4 2 2" xfId="11741"/>
    <cellStyle name="40% - 强调文字颜色 6 2 10 4 2 2 2" xfId="11742"/>
    <cellStyle name="40% - 强调文字颜色 6 2 10 4 2 3" xfId="11743"/>
    <cellStyle name="40% - 强调文字颜色 6 2 10 4 3" xfId="11744"/>
    <cellStyle name="40% - 强调文字颜色 6 2 10 4 3 2" xfId="11745"/>
    <cellStyle name="40% - 强调文字颜色 6 2 10 4 4" xfId="11746"/>
    <cellStyle name="40% - 强调文字颜色 6 2 10 5" xfId="11747"/>
    <cellStyle name="40% - 强调文字颜色 6 2 10 5 2" xfId="11748"/>
    <cellStyle name="40% - 强调文字颜色 6 2 10 5 2 2" xfId="11749"/>
    <cellStyle name="40% - 强调文字颜色 6 2 10 5 2 2 2" xfId="11750"/>
    <cellStyle name="40% - 强调文字颜色 6 2 10 5 2 3" xfId="11751"/>
    <cellStyle name="40% - 强调文字颜色 6 2 10 5 3" xfId="11752"/>
    <cellStyle name="40% - 强调文字颜色 6 2 10 5 3 2" xfId="11753"/>
    <cellStyle name="40% - 强调文字颜色 6 2 10 5 4" xfId="11754"/>
    <cellStyle name="40% - 强调文字颜色 6 2 10 6" xfId="11755"/>
    <cellStyle name="40% - 强调文字颜色 6 2 10 6 2" xfId="11756"/>
    <cellStyle name="40% - 强调文字颜色 6 2 10 6 2 2" xfId="11757"/>
    <cellStyle name="40% - 强调文字颜色 6 2 10 6 3" xfId="11758"/>
    <cellStyle name="40% - 强调文字颜色 6 2 10 7" xfId="11759"/>
    <cellStyle name="40% - 强调文字颜色 6 2 10 7 2" xfId="11760"/>
    <cellStyle name="40% - 强调文字颜色 6 2 10 8" xfId="11761"/>
    <cellStyle name="40% - 强调文字颜色 6 2 11" xfId="11762"/>
    <cellStyle name="40% - 强调文字颜色 6 2 11 2" xfId="11763"/>
    <cellStyle name="40% - 强调文字颜色 6 2 11 2 2" xfId="11764"/>
    <cellStyle name="40% - 强调文字颜色 6 2 11 2 2 2" xfId="11765"/>
    <cellStyle name="40% - 强调文字颜色 6 2 11 2 2 2 2" xfId="11766"/>
    <cellStyle name="40% - 强调文字颜色 6 2 11 2 2 2 2 2" xfId="11767"/>
    <cellStyle name="40% - 强调文字颜色 6 2 11 2 2 2 3" xfId="11768"/>
    <cellStyle name="40% - 强调文字颜色 6 2 11 2 2 3" xfId="11769"/>
    <cellStyle name="40% - 强调文字颜色 6 2 11 2 2 3 2" xfId="11770"/>
    <cellStyle name="40% - 强调文字颜色 6 2 11 2 2 4" xfId="11771"/>
    <cellStyle name="40% - 强调文字颜色 6 2 11 2 3" xfId="11772"/>
    <cellStyle name="40% - 强调文字颜色 6 2 11 2 3 2" xfId="11773"/>
    <cellStyle name="40% - 强调文字颜色 6 2 11 2 3 2 2" xfId="11774"/>
    <cellStyle name="40% - 强调文字颜色 6 2 11 2 3 3" xfId="11775"/>
    <cellStyle name="40% - 强调文字颜色 6 2 11 2 4" xfId="11776"/>
    <cellStyle name="40% - 强调文字颜色 6 2 11 2 4 2" xfId="11777"/>
    <cellStyle name="40% - 强调文字颜色 6 2 11 2 5" xfId="11778"/>
    <cellStyle name="40% - 强调文字颜色 6 2 11 3" xfId="11779"/>
    <cellStyle name="40% - 强调文字颜色 6 2 11 3 2" xfId="11780"/>
    <cellStyle name="40% - 强调文字颜色 6 2 11 3 2 2" xfId="11781"/>
    <cellStyle name="40% - 强调文字颜色 6 2 11 3 2 2 2" xfId="11782"/>
    <cellStyle name="40% - 强调文字颜色 6 2 11 3 2 2 2 2" xfId="11783"/>
    <cellStyle name="40% - 强调文字颜色 6 2 11 3 2 2 3" xfId="11784"/>
    <cellStyle name="40% - 强调文字颜色 6 2 11 3 2 3" xfId="11785"/>
    <cellStyle name="40% - 强调文字颜色 6 2 11 3 2 3 2" xfId="11786"/>
    <cellStyle name="40% - 强调文字颜色 6 2 11 3 2 4" xfId="11787"/>
    <cellStyle name="40% - 强调文字颜色 6 2 11 3 3" xfId="11788"/>
    <cellStyle name="40% - 强调文字颜色 6 2 11 3 3 2" xfId="11789"/>
    <cellStyle name="40% - 强调文字颜色 6 2 11 3 3 2 2" xfId="11790"/>
    <cellStyle name="40% - 强调文字颜色 6 2 11 3 3 3" xfId="11791"/>
    <cellStyle name="40% - 强调文字颜色 6 2 11 3 4" xfId="11792"/>
    <cellStyle name="40% - 强调文字颜色 6 2 11 3 4 2" xfId="11793"/>
    <cellStyle name="40% - 强调文字颜色 6 2 11 3 5" xfId="11794"/>
    <cellStyle name="40% - 强调文字颜色 6 2 11 4" xfId="11795"/>
    <cellStyle name="40% - 强调文字颜色 6 2 11 4 2" xfId="11796"/>
    <cellStyle name="40% - 强调文字颜色 6 2 11 4 2 2" xfId="11797"/>
    <cellStyle name="40% - 强调文字颜色 6 2 11 4 2 2 2" xfId="11798"/>
    <cellStyle name="40% - 强调文字颜色 6 2 11 4 2 3" xfId="11799"/>
    <cellStyle name="40% - 强调文字颜色 6 2 11 4 3" xfId="11800"/>
    <cellStyle name="40% - 强调文字颜色 6 2 11 4 3 2" xfId="11801"/>
    <cellStyle name="40% - 强调文字颜色 6 2 11 4 4" xfId="11802"/>
    <cellStyle name="40% - 强调文字颜色 6 2 11 5" xfId="11803"/>
    <cellStyle name="40% - 强调文字颜色 6 2 11 5 2" xfId="11804"/>
    <cellStyle name="40% - 强调文字颜色 6 2 11 5 2 2" xfId="11805"/>
    <cellStyle name="40% - 强调文字颜色 6 2 11 5 2 2 2" xfId="11806"/>
    <cellStyle name="40% - 强调文字颜色 6 2 11 5 2 3" xfId="11807"/>
    <cellStyle name="40% - 强调文字颜色 6 2 11 5 3" xfId="11808"/>
    <cellStyle name="40% - 强调文字颜色 6 2 11 5 3 2" xfId="11809"/>
    <cellStyle name="40% - 强调文字颜色 6 2 11 5 4" xfId="11810"/>
    <cellStyle name="40% - 强调文字颜色 6 2 11 6" xfId="11811"/>
    <cellStyle name="40% - 强调文字颜色 6 2 11 6 2" xfId="11812"/>
    <cellStyle name="40% - 强调文字颜色 6 2 11 6 2 2" xfId="11813"/>
    <cellStyle name="40% - 强调文字颜色 6 2 11 6 3" xfId="11814"/>
    <cellStyle name="40% - 强调文字颜色 6 2 11 7" xfId="11815"/>
    <cellStyle name="40% - 强调文字颜色 6 2 11 7 2" xfId="11816"/>
    <cellStyle name="40% - 强调文字颜色 6 2 11 8" xfId="11817"/>
    <cellStyle name="40% - 强调文字颜色 6 2 12" xfId="11818"/>
    <cellStyle name="40% - 强调文字颜色 6 2 12 2" xfId="11819"/>
    <cellStyle name="40% - 强调文字颜色 6 2 12 2 2" xfId="11820"/>
    <cellStyle name="40% - 强调文字颜色 6 2 12 2 2 2" xfId="11821"/>
    <cellStyle name="40% - 强调文字颜色 6 2 12 2 2 2 2" xfId="11822"/>
    <cellStyle name="40% - 强调文字颜色 6 2 12 2 2 3" xfId="11823"/>
    <cellStyle name="40% - 强调文字颜色 6 2 12 2 3" xfId="11824"/>
    <cellStyle name="40% - 强调文字颜色 6 2 12 2 3 2" xfId="11825"/>
    <cellStyle name="40% - 强调文字颜色 6 2 12 2 4" xfId="11826"/>
    <cellStyle name="40% - 强调文字颜色 6 2 12 3" xfId="11827"/>
    <cellStyle name="40% - 强调文字颜色 6 2 12 3 2" xfId="11828"/>
    <cellStyle name="40% - 强调文字颜色 6 2 12 3 2 2" xfId="11829"/>
    <cellStyle name="40% - 强调文字颜色 6 2 12 3 2 2 2" xfId="11830"/>
    <cellStyle name="40% - 强调文字颜色 6 2 12 3 2 3" xfId="11831"/>
    <cellStyle name="40% - 强调文字颜色 6 2 12 3 3" xfId="11832"/>
    <cellStyle name="40% - 强调文字颜色 6 2 12 3 3 2" xfId="11833"/>
    <cellStyle name="40% - 强调文字颜色 6 2 12 3 4" xfId="11834"/>
    <cellStyle name="40% - 强调文字颜色 6 2 12 4" xfId="11835"/>
    <cellStyle name="40% - 强调文字颜色 6 2 12 4 2" xfId="11836"/>
    <cellStyle name="40% - 强调文字颜色 6 2 12 4 2 2" xfId="11837"/>
    <cellStyle name="40% - 强调文字颜色 6 2 12 4 3" xfId="11838"/>
    <cellStyle name="40% - 强调文字颜色 6 2 12 5" xfId="11839"/>
    <cellStyle name="40% - 强调文字颜色 6 2 12 5 2" xfId="11840"/>
    <cellStyle name="40% - 强调文字颜色 6 2 12 6" xfId="11841"/>
    <cellStyle name="40% - 强调文字颜色 6 2 13" xfId="11842"/>
    <cellStyle name="40% - 强调文字颜色 6 2 13 2" xfId="11843"/>
    <cellStyle name="40% - 强调文字颜色 6 2 13 2 2" xfId="11844"/>
    <cellStyle name="40% - 强调文字颜色 6 2 13 2 2 2" xfId="11845"/>
    <cellStyle name="40% - 强调文字颜色 6 2 13 2 2 2 2" xfId="11846"/>
    <cellStyle name="40% - 强调文字颜色 6 2 13 2 2 3" xfId="11847"/>
    <cellStyle name="40% - 强调文字颜色 6 2 13 2 3" xfId="11848"/>
    <cellStyle name="40% - 强调文字颜色 6 2 13 2 3 2" xfId="11849"/>
    <cellStyle name="40% - 强调文字颜色 6 2 13 2 4" xfId="11850"/>
    <cellStyle name="40% - 强调文字颜色 6 2 13 3" xfId="11851"/>
    <cellStyle name="40% - 强调文字颜色 6 2 13 3 2" xfId="11852"/>
    <cellStyle name="40% - 强调文字颜色 6 2 13 3 2 2" xfId="11853"/>
    <cellStyle name="40% - 强调文字颜色 6 2 13 3 2 2 2" xfId="11854"/>
    <cellStyle name="40% - 强调文字颜色 6 2 13 3 2 3" xfId="11855"/>
    <cellStyle name="40% - 强调文字颜色 6 2 13 3 3" xfId="11856"/>
    <cellStyle name="40% - 强调文字颜色 6 2 13 3 3 2" xfId="11857"/>
    <cellStyle name="40% - 强调文字颜色 6 2 13 3 4" xfId="11858"/>
    <cellStyle name="40% - 强调文字颜色 6 2 13 4" xfId="11859"/>
    <cellStyle name="40% - 强调文字颜色 6 2 13 4 2" xfId="11860"/>
    <cellStyle name="40% - 强调文字颜色 6 2 13 4 2 2" xfId="11861"/>
    <cellStyle name="40% - 强调文字颜色 6 2 13 4 3" xfId="11862"/>
    <cellStyle name="40% - 强调文字颜色 6 2 13 5" xfId="11863"/>
    <cellStyle name="40% - 强调文字颜色 6 2 13 5 2" xfId="11864"/>
    <cellStyle name="40% - 强调文字颜色 6 2 13 6" xfId="11865"/>
    <cellStyle name="40% - 强调文字颜色 6 2 14" xfId="11866"/>
    <cellStyle name="40% - 强调文字颜色 6 2 14 2" xfId="11867"/>
    <cellStyle name="40% - 强调文字颜色 6 2 14 2 2" xfId="11868"/>
    <cellStyle name="40% - 强调文字颜色 6 2 14 2 2 2" xfId="11869"/>
    <cellStyle name="40% - 强调文字颜色 6 2 14 2 2 2 2" xfId="11870"/>
    <cellStyle name="40% - 强调文字颜色 6 2 14 2 2 3" xfId="11871"/>
    <cellStyle name="40% - 强调文字颜色 6 2 14 2 3" xfId="11872"/>
    <cellStyle name="40% - 强调文字颜色 6 2 14 2 3 2" xfId="11873"/>
    <cellStyle name="40% - 强调文字颜色 6 2 14 2 4" xfId="11874"/>
    <cellStyle name="40% - 强调文字颜色 6 2 14 3" xfId="11875"/>
    <cellStyle name="40% - 强调文字颜色 6 2 14 3 2" xfId="11876"/>
    <cellStyle name="40% - 强调文字颜色 6 2 14 3 2 2" xfId="11877"/>
    <cellStyle name="40% - 强调文字颜色 6 2 14 3 2 2 2" xfId="11878"/>
    <cellStyle name="40% - 强调文字颜色 6 2 14 3 2 3" xfId="11879"/>
    <cellStyle name="40% - 强调文字颜色 6 2 14 3 3" xfId="11880"/>
    <cellStyle name="40% - 强调文字颜色 6 2 14 3 3 2" xfId="11881"/>
    <cellStyle name="40% - 强调文字颜色 6 2 14 3 4" xfId="11882"/>
    <cellStyle name="40% - 强调文字颜色 6 2 14 4" xfId="11883"/>
    <cellStyle name="40% - 强调文字颜色 6 2 14 4 2" xfId="11884"/>
    <cellStyle name="40% - 强调文字颜色 6 2 14 4 2 2" xfId="11885"/>
    <cellStyle name="40% - 强调文字颜色 6 2 14 4 3" xfId="11886"/>
    <cellStyle name="40% - 强调文字颜色 6 2 14 5" xfId="11887"/>
    <cellStyle name="40% - 强调文字颜色 6 2 14 5 2" xfId="11888"/>
    <cellStyle name="40% - 强调文字颜色 6 2 14 6" xfId="11889"/>
    <cellStyle name="40% - 强调文字颜色 6 2 15" xfId="11890"/>
    <cellStyle name="40% - 强调文字颜色 6 2 15 2" xfId="11891"/>
    <cellStyle name="40% - 强调文字颜色 6 2 15 2 2" xfId="11892"/>
    <cellStyle name="40% - 强调文字颜色 6 2 15 2 2 2" xfId="11893"/>
    <cellStyle name="40% - 强调文字颜色 6 2 15 2 2 2 2" xfId="11894"/>
    <cellStyle name="40% - 强调文字颜色 6 2 15 2 2 3" xfId="11895"/>
    <cellStyle name="40% - 强调文字颜色 6 2 15 2 3" xfId="11896"/>
    <cellStyle name="40% - 强调文字颜色 6 2 15 2 3 2" xfId="11897"/>
    <cellStyle name="40% - 强调文字颜色 6 2 15 2 4" xfId="11898"/>
    <cellStyle name="40% - 强调文字颜色 6 2 15 3" xfId="11899"/>
    <cellStyle name="40% - 强调文字颜色 6 2 15 3 2" xfId="11900"/>
    <cellStyle name="40% - 强调文字颜色 6 2 15 3 2 2" xfId="11901"/>
    <cellStyle name="40% - 强调文字颜色 6 2 15 3 2 2 2" xfId="11902"/>
    <cellStyle name="40% - 强调文字颜色 6 2 15 3 2 3" xfId="11903"/>
    <cellStyle name="40% - 强调文字颜色 6 2 15 3 3" xfId="11904"/>
    <cellStyle name="40% - 强调文字颜色 6 2 15 3 3 2" xfId="11905"/>
    <cellStyle name="40% - 强调文字颜色 6 2 15 3 4" xfId="11906"/>
    <cellStyle name="40% - 强调文字颜色 6 2 15 4" xfId="11907"/>
    <cellStyle name="40% - 强调文字颜色 6 2 15 4 2" xfId="11908"/>
    <cellStyle name="40% - 强调文字颜色 6 2 15 4 2 2" xfId="11909"/>
    <cellStyle name="40% - 强调文字颜色 6 2 15 4 3" xfId="11910"/>
    <cellStyle name="40% - 强调文字颜色 6 2 15 5" xfId="11911"/>
    <cellStyle name="40% - 强调文字颜色 6 2 15 5 2" xfId="11912"/>
    <cellStyle name="40% - 强调文字颜色 6 2 15 6" xfId="11913"/>
    <cellStyle name="40% - 强调文字颜色 6 2 16" xfId="11914"/>
    <cellStyle name="40% - 强调文字颜色 6 2 16 2" xfId="11915"/>
    <cellStyle name="40% - 强调文字颜色 6 2 16 2 2" xfId="11916"/>
    <cellStyle name="40% - 强调文字颜色 6 2 16 2 2 2" xfId="11917"/>
    <cellStyle name="40% - 强调文字颜色 6 2 16 2 2 2 2" xfId="11918"/>
    <cellStyle name="40% - 强调文字颜色 6 2 16 2 2 3" xfId="11919"/>
    <cellStyle name="40% - 强调文字颜色 6 2 16 2 3" xfId="11920"/>
    <cellStyle name="40% - 强调文字颜色 6 2 16 2 3 2" xfId="11921"/>
    <cellStyle name="40% - 强调文字颜色 6 2 16 2 4" xfId="11922"/>
    <cellStyle name="40% - 强调文字颜色 6 2 16 3" xfId="11923"/>
    <cellStyle name="40% - 强调文字颜色 6 2 16 3 2" xfId="11924"/>
    <cellStyle name="40% - 强调文字颜色 6 2 16 3 2 2" xfId="11925"/>
    <cellStyle name="40% - 强调文字颜色 6 2 16 3 2 2 2" xfId="11926"/>
    <cellStyle name="40% - 强调文字颜色 6 2 16 3 2 3" xfId="11927"/>
    <cellStyle name="40% - 强调文字颜色 6 2 16 3 3" xfId="11928"/>
    <cellStyle name="40% - 强调文字颜色 6 2 16 3 3 2" xfId="11929"/>
    <cellStyle name="40% - 强调文字颜色 6 2 16 3 4" xfId="11930"/>
    <cellStyle name="40% - 强调文字颜色 6 2 16 4" xfId="11931"/>
    <cellStyle name="40% - 强调文字颜色 6 2 16 4 2" xfId="11932"/>
    <cellStyle name="40% - 强调文字颜色 6 2 16 4 2 2" xfId="11933"/>
    <cellStyle name="40% - 强调文字颜色 6 2 16 4 3" xfId="11934"/>
    <cellStyle name="40% - 强调文字颜色 6 2 16 5" xfId="11935"/>
    <cellStyle name="40% - 强调文字颜色 6 2 16 5 2" xfId="11936"/>
    <cellStyle name="40% - 强调文字颜色 6 2 16 6" xfId="11937"/>
    <cellStyle name="40% - 强调文字颜色 6 2 17" xfId="11938"/>
    <cellStyle name="40% - 强调文字颜色 6 2 17 2" xfId="11939"/>
    <cellStyle name="40% - 强调文字颜色 6 2 17 2 2" xfId="11940"/>
    <cellStyle name="40% - 强调文字颜色 6 2 17 2 2 2" xfId="11941"/>
    <cellStyle name="40% - 强调文字颜色 6 2 17 2 2 2 2" xfId="11942"/>
    <cellStyle name="40% - 强调文字颜色 6 2 17 2 2 3" xfId="11943"/>
    <cellStyle name="40% - 强调文字颜色 6 2 17 2 3" xfId="11944"/>
    <cellStyle name="40% - 强调文字颜色 6 2 17 2 3 2" xfId="11945"/>
    <cellStyle name="40% - 强调文字颜色 6 2 17 2 4" xfId="11946"/>
    <cellStyle name="40% - 强调文字颜色 6 2 17 3" xfId="11947"/>
    <cellStyle name="40% - 强调文字颜色 6 2 17 3 2" xfId="11948"/>
    <cellStyle name="40% - 强调文字颜色 6 2 17 3 2 2" xfId="11949"/>
    <cellStyle name="40% - 强调文字颜色 6 2 17 3 2 2 2" xfId="11950"/>
    <cellStyle name="40% - 强调文字颜色 6 2 17 3 2 3" xfId="11951"/>
    <cellStyle name="40% - 强调文字颜色 6 2 17 3 3" xfId="11952"/>
    <cellStyle name="40% - 强调文字颜色 6 2 17 3 3 2" xfId="11953"/>
    <cellStyle name="40% - 强调文字颜色 6 2 17 3 4" xfId="11954"/>
    <cellStyle name="40% - 强调文字颜色 6 2 17 4" xfId="11955"/>
    <cellStyle name="40% - 强调文字颜色 6 2 17 4 2" xfId="11956"/>
    <cellStyle name="40% - 强调文字颜色 6 2 17 4 2 2" xfId="11957"/>
    <cellStyle name="40% - 强调文字颜色 6 2 17 4 3" xfId="11958"/>
    <cellStyle name="40% - 强调文字颜色 6 2 17 5" xfId="11959"/>
    <cellStyle name="40% - 强调文字颜色 6 2 17 5 2" xfId="11960"/>
    <cellStyle name="40% - 强调文字颜色 6 2 17 6" xfId="11961"/>
    <cellStyle name="40% - 强调文字颜色 6 2 18" xfId="11962"/>
    <cellStyle name="40% - 强调文字颜色 6 2 18 2" xfId="11963"/>
    <cellStyle name="40% - 强调文字颜色 6 2 18 2 2" xfId="11964"/>
    <cellStyle name="40% - 强调文字颜色 6 2 18 2 2 2" xfId="11965"/>
    <cellStyle name="40% - 强调文字颜色 6 2 18 2 2 2 2" xfId="11966"/>
    <cellStyle name="40% - 强调文字颜色 6 2 18 2 2 3" xfId="11967"/>
    <cellStyle name="40% - 强调文字颜色 6 2 18 2 3" xfId="11968"/>
    <cellStyle name="40% - 强调文字颜色 6 2 18 2 3 2" xfId="11969"/>
    <cellStyle name="40% - 强调文字颜色 6 2 18 2 4" xfId="11970"/>
    <cellStyle name="40% - 强调文字颜色 6 2 18 3" xfId="11971"/>
    <cellStyle name="40% - 强调文字颜色 6 2 18 3 2" xfId="11972"/>
    <cellStyle name="40% - 强调文字颜色 6 2 18 3 2 2" xfId="11973"/>
    <cellStyle name="40% - 强调文字颜色 6 2 18 3 2 2 2" xfId="11974"/>
    <cellStyle name="40% - 强调文字颜色 6 2 18 3 2 3" xfId="11975"/>
    <cellStyle name="40% - 强调文字颜色 6 2 18 3 3" xfId="11976"/>
    <cellStyle name="40% - 强调文字颜色 6 2 18 3 3 2" xfId="11977"/>
    <cellStyle name="40% - 强调文字颜色 6 2 18 3 4" xfId="11978"/>
    <cellStyle name="40% - 强调文字颜色 6 2 18 4" xfId="11979"/>
    <cellStyle name="40% - 强调文字颜色 6 2 18 4 2" xfId="11980"/>
    <cellStyle name="40% - 强调文字颜色 6 2 18 4 2 2" xfId="11981"/>
    <cellStyle name="40% - 强调文字颜色 6 2 18 4 3" xfId="11982"/>
    <cellStyle name="40% - 强调文字颜色 6 2 18 5" xfId="11983"/>
    <cellStyle name="40% - 强调文字颜色 6 2 18 5 2" xfId="11984"/>
    <cellStyle name="40% - 强调文字颜色 6 2 18 6" xfId="11985"/>
    <cellStyle name="40% - 强调文字颜色 6 2 19" xfId="11986"/>
    <cellStyle name="40% - 强调文字颜色 6 2 19 2" xfId="11987"/>
    <cellStyle name="40% - 强调文字颜色 6 2 19 2 2" xfId="11988"/>
    <cellStyle name="40% - 强调文字颜色 6 2 19 2 2 2" xfId="11989"/>
    <cellStyle name="40% - 强调文字颜色 6 2 19 2 2 2 2" xfId="11990"/>
    <cellStyle name="40% - 强调文字颜色 6 2 19 2 2 3" xfId="11991"/>
    <cellStyle name="40% - 强调文字颜色 6 2 19 2 3" xfId="11992"/>
    <cellStyle name="40% - 强调文字颜色 6 2 19 2 3 2" xfId="11993"/>
    <cellStyle name="40% - 强调文字颜色 6 2 19 2 4" xfId="11994"/>
    <cellStyle name="40% - 强调文字颜色 6 2 19 3" xfId="11995"/>
    <cellStyle name="40% - 强调文字颜色 6 2 19 3 2" xfId="11996"/>
    <cellStyle name="40% - 强调文字颜色 6 2 19 3 2 2" xfId="11997"/>
    <cellStyle name="40% - 强调文字颜色 6 2 19 3 2 2 2" xfId="11998"/>
    <cellStyle name="40% - 强调文字颜色 6 2 19 3 2 3" xfId="11999"/>
    <cellStyle name="40% - 强调文字颜色 6 2 19 3 3" xfId="12000"/>
    <cellStyle name="40% - 强调文字颜色 6 2 19 3 3 2" xfId="12001"/>
    <cellStyle name="40% - 强调文字颜色 6 2 19 3 4" xfId="12002"/>
    <cellStyle name="40% - 强调文字颜色 6 2 19 4" xfId="12003"/>
    <cellStyle name="40% - 强调文字颜色 6 2 19 4 2" xfId="12004"/>
    <cellStyle name="40% - 强调文字颜色 6 2 19 4 2 2" xfId="12005"/>
    <cellStyle name="40% - 强调文字颜色 6 2 19 4 3" xfId="12006"/>
    <cellStyle name="40% - 强调文字颜色 6 2 19 5" xfId="12007"/>
    <cellStyle name="40% - 强调文字颜色 6 2 19 5 2" xfId="12008"/>
    <cellStyle name="40% - 强调文字颜色 6 2 19 6" xfId="12009"/>
    <cellStyle name="40% - 强调文字颜色 6 2 2" xfId="12010"/>
    <cellStyle name="40% - 强调文字颜色 6 2 2 2" xfId="12011"/>
    <cellStyle name="40% - 强调文字颜色 6 2 2 2 2" xfId="12012"/>
    <cellStyle name="40% - 强调文字颜色 6 2 2 2 2 2" xfId="12013"/>
    <cellStyle name="40% - 强调文字颜色 6 2 2 2 2 2 2" xfId="12014"/>
    <cellStyle name="40% - 强调文字颜色 6 2 2 2 2 2 2 2" xfId="12015"/>
    <cellStyle name="40% - 强调文字颜色 6 2 2 2 2 2 3" xfId="12016"/>
    <cellStyle name="40% - 强调文字颜色 6 2 2 2 2 3" xfId="12017"/>
    <cellStyle name="40% - 强调文字颜色 6 2 2 2 2 3 2" xfId="12018"/>
    <cellStyle name="40% - 强调文字颜色 6 2 2 2 2 4" xfId="12019"/>
    <cellStyle name="40% - 强调文字颜色 6 2 2 2 3" xfId="12020"/>
    <cellStyle name="40% - 强调文字颜色 6 2 2 2 3 2" xfId="12021"/>
    <cellStyle name="40% - 强调文字颜色 6 2 2 2 3 2 2" xfId="12022"/>
    <cellStyle name="40% - 强调文字颜色 6 2 2 2 3 3" xfId="12023"/>
    <cellStyle name="40% - 强调文字颜色 6 2 2 2 4" xfId="12024"/>
    <cellStyle name="40% - 强调文字颜色 6 2 2 2 4 2" xfId="12025"/>
    <cellStyle name="40% - 强调文字颜色 6 2 2 2 5" xfId="12026"/>
    <cellStyle name="40% - 强调文字颜色 6 2 2 3" xfId="12027"/>
    <cellStyle name="40% - 强调文字颜色 6 2 2 3 2" xfId="12028"/>
    <cellStyle name="40% - 强调文字颜色 6 2 2 3 2 2" xfId="12029"/>
    <cellStyle name="40% - 强调文字颜色 6 2 2 3 2 2 2" xfId="12030"/>
    <cellStyle name="40% - 强调文字颜色 6 2 2 3 2 2 2 2" xfId="12031"/>
    <cellStyle name="40% - 强调文字颜色 6 2 2 3 2 2 3" xfId="12032"/>
    <cellStyle name="40% - 强调文字颜色 6 2 2 3 2 3" xfId="12033"/>
    <cellStyle name="40% - 强调文字颜色 6 2 2 3 2 3 2" xfId="12034"/>
    <cellStyle name="40% - 强调文字颜色 6 2 2 3 2 4" xfId="12035"/>
    <cellStyle name="40% - 强调文字颜色 6 2 2 3 3" xfId="12036"/>
    <cellStyle name="40% - 强调文字颜色 6 2 2 3 3 2" xfId="12037"/>
    <cellStyle name="40% - 强调文字颜色 6 2 2 3 3 2 2" xfId="12038"/>
    <cellStyle name="40% - 强调文字颜色 6 2 2 3 3 3" xfId="12039"/>
    <cellStyle name="40% - 强调文字颜色 6 2 2 3 4" xfId="12040"/>
    <cellStyle name="40% - 强调文字颜色 6 2 2 3 4 2" xfId="12041"/>
    <cellStyle name="40% - 强调文字颜色 6 2 2 3 5" xfId="12042"/>
    <cellStyle name="40% - 强调文字颜色 6 2 2 4" xfId="12043"/>
    <cellStyle name="40% - 强调文字颜色 6 2 2 4 2" xfId="12044"/>
    <cellStyle name="40% - 强调文字颜色 6 2 2 4 2 2" xfId="12045"/>
    <cellStyle name="40% - 强调文字颜色 6 2 2 4 2 2 2" xfId="12046"/>
    <cellStyle name="40% - 强调文字颜色 6 2 2 4 2 3" xfId="12047"/>
    <cellStyle name="40% - 强调文字颜色 6 2 2 4 3" xfId="12048"/>
    <cellStyle name="40% - 强调文字颜色 6 2 2 4 3 2" xfId="12049"/>
    <cellStyle name="40% - 强调文字颜色 6 2 2 4 4" xfId="12050"/>
    <cellStyle name="40% - 强调文字颜色 6 2 2 5" xfId="12051"/>
    <cellStyle name="40% - 强调文字颜色 6 2 2 5 2" xfId="12052"/>
    <cellStyle name="40% - 强调文字颜色 6 2 2 5 2 2" xfId="12053"/>
    <cellStyle name="40% - 强调文字颜色 6 2 2 5 2 2 2" xfId="12054"/>
    <cellStyle name="40% - 强调文字颜色 6 2 2 5 2 3" xfId="12055"/>
    <cellStyle name="40% - 强调文字颜色 6 2 2 5 3" xfId="12056"/>
    <cellStyle name="40% - 强调文字颜色 6 2 2 5 3 2" xfId="12057"/>
    <cellStyle name="40% - 强调文字颜色 6 2 2 5 4" xfId="12058"/>
    <cellStyle name="40% - 强调文字颜色 6 2 2 6" xfId="12059"/>
    <cellStyle name="40% - 强调文字颜色 6 2 2 6 2" xfId="12060"/>
    <cellStyle name="40% - 强调文字颜色 6 2 2 6 2 2" xfId="12061"/>
    <cellStyle name="40% - 强调文字颜色 6 2 2 6 3" xfId="12062"/>
    <cellStyle name="40% - 强调文字颜色 6 2 2 7" xfId="12063"/>
    <cellStyle name="40% - 强调文字颜色 6 2 2 7 2" xfId="12064"/>
    <cellStyle name="40% - 强调文字颜色 6 2 2 8" xfId="12065"/>
    <cellStyle name="40% - 强调文字颜色 6 2 20" xfId="12066"/>
    <cellStyle name="40% - 强调文字颜色 6 2 20 2" xfId="12067"/>
    <cellStyle name="40% - 强调文字颜色 6 2 20 2 2" xfId="12068"/>
    <cellStyle name="40% - 强调文字颜色 6 2 20 2 2 2" xfId="12069"/>
    <cellStyle name="40% - 强调文字颜色 6 2 20 2 2 2 2" xfId="12070"/>
    <cellStyle name="40% - 强调文字颜色 6 2 20 2 2 3" xfId="12071"/>
    <cellStyle name="40% - 强调文字颜色 6 2 20 2 3" xfId="12072"/>
    <cellStyle name="40% - 强调文字颜色 6 2 20 2 3 2" xfId="12073"/>
    <cellStyle name="40% - 强调文字颜色 6 2 20 2 4" xfId="12074"/>
    <cellStyle name="40% - 强调文字颜色 6 2 20 3" xfId="12075"/>
    <cellStyle name="40% - 强调文字颜色 6 2 20 3 2" xfId="12076"/>
    <cellStyle name="40% - 强调文字颜色 6 2 20 3 2 2" xfId="12077"/>
    <cellStyle name="40% - 强调文字颜色 6 2 20 3 2 2 2" xfId="12078"/>
    <cellStyle name="40% - 强调文字颜色 6 2 20 3 2 3" xfId="12079"/>
    <cellStyle name="40% - 强调文字颜色 6 2 20 3 3" xfId="12080"/>
    <cellStyle name="40% - 强调文字颜色 6 2 20 3 3 2" xfId="12081"/>
    <cellStyle name="40% - 强调文字颜色 6 2 20 3 4" xfId="12082"/>
    <cellStyle name="40% - 强调文字颜色 6 2 20 4" xfId="12083"/>
    <cellStyle name="40% - 强调文字颜色 6 2 20 4 2" xfId="12084"/>
    <cellStyle name="40% - 强调文字颜色 6 2 20 4 2 2" xfId="12085"/>
    <cellStyle name="40% - 强调文字颜色 6 2 20 4 3" xfId="12086"/>
    <cellStyle name="40% - 强调文字颜色 6 2 20 5" xfId="12087"/>
    <cellStyle name="40% - 强调文字颜色 6 2 20 5 2" xfId="12088"/>
    <cellStyle name="40% - 强调文字颜色 6 2 20 6" xfId="12089"/>
    <cellStyle name="40% - 强调文字颜色 6 2 21" xfId="12090"/>
    <cellStyle name="40% - 强调文字颜色 6 2 21 2" xfId="12091"/>
    <cellStyle name="40% - 强调文字颜色 6 2 21 2 2" xfId="12092"/>
    <cellStyle name="40% - 强调文字颜色 6 2 21 2 2 2" xfId="12093"/>
    <cellStyle name="40% - 强调文字颜色 6 2 21 2 2 2 2" xfId="12094"/>
    <cellStyle name="40% - 强调文字颜色 6 2 21 2 2 3" xfId="12095"/>
    <cellStyle name="40% - 强调文字颜色 6 2 21 2 3" xfId="12096"/>
    <cellStyle name="40% - 强调文字颜色 6 2 21 2 3 2" xfId="12097"/>
    <cellStyle name="40% - 强调文字颜色 6 2 21 2 4" xfId="12098"/>
    <cellStyle name="40% - 强调文字颜色 6 2 21 3" xfId="12099"/>
    <cellStyle name="40% - 强调文字颜色 6 2 21 3 2" xfId="12100"/>
    <cellStyle name="40% - 强调文字颜色 6 2 21 3 2 2" xfId="12101"/>
    <cellStyle name="40% - 强调文字颜色 6 2 21 3 2 2 2" xfId="12102"/>
    <cellStyle name="40% - 强调文字颜色 6 2 21 3 2 3" xfId="12103"/>
    <cellStyle name="40% - 强调文字颜色 6 2 21 3 3" xfId="12104"/>
    <cellStyle name="40% - 强调文字颜色 6 2 21 3 3 2" xfId="12105"/>
    <cellStyle name="40% - 强调文字颜色 6 2 21 3 4" xfId="12106"/>
    <cellStyle name="40% - 强调文字颜色 6 2 21 4" xfId="12107"/>
    <cellStyle name="40% - 强调文字颜色 6 2 21 4 2" xfId="12108"/>
    <cellStyle name="40% - 强调文字颜色 6 2 21 4 2 2" xfId="12109"/>
    <cellStyle name="40% - 强调文字颜色 6 2 21 4 3" xfId="12110"/>
    <cellStyle name="40% - 强调文字颜色 6 2 21 5" xfId="12111"/>
    <cellStyle name="40% - 强调文字颜色 6 2 21 5 2" xfId="12112"/>
    <cellStyle name="40% - 强调文字颜色 6 2 21 6" xfId="12113"/>
    <cellStyle name="40% - 强调文字颜色 6 2 22" xfId="12114"/>
    <cellStyle name="40% - 强调文字颜色 6 2 22 2" xfId="12115"/>
    <cellStyle name="40% - 强调文字颜色 6 2 22 2 2" xfId="12116"/>
    <cellStyle name="40% - 强调文字颜色 6 2 22 2 2 2" xfId="12117"/>
    <cellStyle name="40% - 强调文字颜色 6 2 22 2 2 2 2" xfId="12118"/>
    <cellStyle name="40% - 强调文字颜色 6 2 22 2 2 3" xfId="12119"/>
    <cellStyle name="40% - 强调文字颜色 6 2 22 2 3" xfId="12120"/>
    <cellStyle name="40% - 强调文字颜色 6 2 22 2 3 2" xfId="12121"/>
    <cellStyle name="40% - 强调文字颜色 6 2 22 2 4" xfId="12122"/>
    <cellStyle name="40% - 强调文字颜色 6 2 22 3" xfId="12123"/>
    <cellStyle name="40% - 强调文字颜色 6 2 22 3 2" xfId="12124"/>
    <cellStyle name="40% - 强调文字颜色 6 2 22 3 2 2" xfId="12125"/>
    <cellStyle name="40% - 强调文字颜色 6 2 22 3 2 2 2" xfId="12126"/>
    <cellStyle name="40% - 强调文字颜色 6 2 22 3 2 3" xfId="12127"/>
    <cellStyle name="40% - 强调文字颜色 6 2 22 3 3" xfId="12128"/>
    <cellStyle name="40% - 强调文字颜色 6 2 22 3 3 2" xfId="12129"/>
    <cellStyle name="40% - 强调文字颜色 6 2 22 3 4" xfId="12130"/>
    <cellStyle name="40% - 强调文字颜色 6 2 22 4" xfId="12131"/>
    <cellStyle name="40% - 强调文字颜色 6 2 22 4 2" xfId="12132"/>
    <cellStyle name="40% - 强调文字颜色 6 2 22 4 2 2" xfId="12133"/>
    <cellStyle name="40% - 强调文字颜色 6 2 22 4 3" xfId="12134"/>
    <cellStyle name="40% - 强调文字颜色 6 2 22 5" xfId="12135"/>
    <cellStyle name="40% - 强调文字颜色 6 2 22 5 2" xfId="12136"/>
    <cellStyle name="40% - 强调文字颜色 6 2 22 6" xfId="12137"/>
    <cellStyle name="40% - 强调文字颜色 6 2 23" xfId="12138"/>
    <cellStyle name="40% - 强调文字颜色 6 2 23 2" xfId="12139"/>
    <cellStyle name="40% - 强调文字颜色 6 2 23 2 2" xfId="12140"/>
    <cellStyle name="40% - 强调文字颜色 6 2 23 2 2 2" xfId="12141"/>
    <cellStyle name="40% - 强调文字颜色 6 2 23 2 2 2 2" xfId="12142"/>
    <cellStyle name="40% - 强调文字颜色 6 2 23 2 2 3" xfId="12143"/>
    <cellStyle name="40% - 强调文字颜色 6 2 23 2 3" xfId="12144"/>
    <cellStyle name="40% - 强调文字颜色 6 2 23 2 3 2" xfId="12145"/>
    <cellStyle name="40% - 强调文字颜色 6 2 23 2 4" xfId="12146"/>
    <cellStyle name="40% - 强调文字颜色 6 2 23 3" xfId="12147"/>
    <cellStyle name="40% - 强调文字颜色 6 2 23 3 2" xfId="12148"/>
    <cellStyle name="40% - 强调文字颜色 6 2 23 3 2 2" xfId="12149"/>
    <cellStyle name="40% - 强调文字颜色 6 2 23 3 2 2 2" xfId="12150"/>
    <cellStyle name="40% - 强调文字颜色 6 2 23 3 2 3" xfId="12151"/>
    <cellStyle name="40% - 强调文字颜色 6 2 23 3 3" xfId="12152"/>
    <cellStyle name="40% - 强调文字颜色 6 2 23 3 3 2" xfId="12153"/>
    <cellStyle name="40% - 强调文字颜色 6 2 23 3 4" xfId="12154"/>
    <cellStyle name="40% - 强调文字颜色 6 2 23 4" xfId="12155"/>
    <cellStyle name="40% - 强调文字颜色 6 2 23 4 2" xfId="12156"/>
    <cellStyle name="40% - 强调文字颜色 6 2 23 4 2 2" xfId="12157"/>
    <cellStyle name="40% - 强调文字颜色 6 2 23 4 3" xfId="12158"/>
    <cellStyle name="40% - 强调文字颜色 6 2 23 5" xfId="12159"/>
    <cellStyle name="40% - 强调文字颜色 6 2 23 5 2" xfId="12160"/>
    <cellStyle name="40% - 强调文字颜色 6 2 23 6" xfId="12161"/>
    <cellStyle name="40% - 强调文字颜色 6 2 24" xfId="12162"/>
    <cellStyle name="40% - 强调文字颜色 6 2 24 2" xfId="12163"/>
    <cellStyle name="40% - 强调文字颜色 6 2 24 2 2" xfId="12164"/>
    <cellStyle name="40% - 强调文字颜色 6 2 24 2 2 2" xfId="12165"/>
    <cellStyle name="40% - 强调文字颜色 6 2 24 2 2 2 2" xfId="12166"/>
    <cellStyle name="40% - 强调文字颜色 6 2 24 2 2 3" xfId="12167"/>
    <cellStyle name="40% - 强调文字颜色 6 2 24 2 3" xfId="12168"/>
    <cellStyle name="40% - 强调文字颜色 6 2 24 2 3 2" xfId="12169"/>
    <cellStyle name="40% - 强调文字颜色 6 2 24 2 4" xfId="12170"/>
    <cellStyle name="40% - 强调文字颜色 6 2 24 3" xfId="12171"/>
    <cellStyle name="40% - 强调文字颜色 6 2 24 3 2" xfId="12172"/>
    <cellStyle name="40% - 强调文字颜色 6 2 24 3 2 2" xfId="12173"/>
    <cellStyle name="40% - 强调文字颜色 6 2 24 3 2 2 2" xfId="12174"/>
    <cellStyle name="40% - 强调文字颜色 6 2 24 3 2 3" xfId="12175"/>
    <cellStyle name="40% - 强调文字颜色 6 2 24 3 3" xfId="12176"/>
    <cellStyle name="40% - 强调文字颜色 6 2 24 3 3 2" xfId="12177"/>
    <cellStyle name="40% - 强调文字颜色 6 2 24 3 4" xfId="12178"/>
    <cellStyle name="40% - 强调文字颜色 6 2 24 4" xfId="12179"/>
    <cellStyle name="40% - 强调文字颜色 6 2 24 4 2" xfId="12180"/>
    <cellStyle name="40% - 强调文字颜色 6 2 24 4 2 2" xfId="12181"/>
    <cellStyle name="40% - 强调文字颜色 6 2 24 4 3" xfId="12182"/>
    <cellStyle name="40% - 强调文字颜色 6 2 24 5" xfId="12183"/>
    <cellStyle name="40% - 强调文字颜色 6 2 24 5 2" xfId="12184"/>
    <cellStyle name="40% - 强调文字颜色 6 2 24 6" xfId="12185"/>
    <cellStyle name="40% - 强调文字颜色 6 2 25" xfId="12186"/>
    <cellStyle name="40% - 强调文字颜色 6 2 25 2" xfId="12187"/>
    <cellStyle name="40% - 强调文字颜色 6 2 25 2 2" xfId="12188"/>
    <cellStyle name="40% - 强调文字颜色 6 2 25 2 2 2" xfId="12189"/>
    <cellStyle name="40% - 强调文字颜色 6 2 25 2 2 2 2" xfId="12190"/>
    <cellStyle name="40% - 强调文字颜色 6 2 25 2 2 3" xfId="12191"/>
    <cellStyle name="40% - 强调文字颜色 6 2 25 2 3" xfId="12192"/>
    <cellStyle name="40% - 强调文字颜色 6 2 25 2 3 2" xfId="12193"/>
    <cellStyle name="40% - 强调文字颜色 6 2 25 2 4" xfId="12194"/>
    <cellStyle name="40% - 强调文字颜色 6 2 25 3" xfId="12195"/>
    <cellStyle name="40% - 强调文字颜色 6 2 25 3 2" xfId="12196"/>
    <cellStyle name="40% - 强调文字颜色 6 2 25 3 2 2" xfId="12197"/>
    <cellStyle name="40% - 强调文字颜色 6 2 25 3 2 2 2" xfId="12198"/>
    <cellStyle name="40% - 强调文字颜色 6 2 25 3 2 3" xfId="12199"/>
    <cellStyle name="40% - 强调文字颜色 6 2 25 3 3" xfId="12200"/>
    <cellStyle name="40% - 强调文字颜色 6 2 25 3 3 2" xfId="12201"/>
    <cellStyle name="40% - 强调文字颜色 6 2 25 3 4" xfId="12202"/>
    <cellStyle name="40% - 强调文字颜色 6 2 25 4" xfId="12203"/>
    <cellStyle name="40% - 强调文字颜色 6 2 25 4 2" xfId="12204"/>
    <cellStyle name="40% - 强调文字颜色 6 2 25 4 2 2" xfId="12205"/>
    <cellStyle name="40% - 强调文字颜色 6 2 25 4 3" xfId="12206"/>
    <cellStyle name="40% - 强调文字颜色 6 2 25 5" xfId="12207"/>
    <cellStyle name="40% - 强调文字颜色 6 2 25 5 2" xfId="12208"/>
    <cellStyle name="40% - 强调文字颜色 6 2 25 6" xfId="12209"/>
    <cellStyle name="40% - 强调文字颜色 6 2 26" xfId="12210"/>
    <cellStyle name="40% - 强调文字颜色 6 2 26 2" xfId="12211"/>
    <cellStyle name="40% - 强调文字颜色 6 2 26 2 2" xfId="12212"/>
    <cellStyle name="40% - 强调文字颜色 6 2 26 2 2 2" xfId="12213"/>
    <cellStyle name="40% - 强调文字颜色 6 2 26 2 2 2 2" xfId="12214"/>
    <cellStyle name="40% - 强调文字颜色 6 2 26 2 2 3" xfId="12215"/>
    <cellStyle name="40% - 强调文字颜色 6 2 26 2 3" xfId="12216"/>
    <cellStyle name="40% - 强调文字颜色 6 2 26 2 3 2" xfId="12217"/>
    <cellStyle name="40% - 强调文字颜色 6 2 26 2 4" xfId="12218"/>
    <cellStyle name="40% - 强调文字颜色 6 2 26 3" xfId="12219"/>
    <cellStyle name="40% - 强调文字颜色 6 2 26 3 2" xfId="12220"/>
    <cellStyle name="40% - 强调文字颜色 6 2 26 3 2 2" xfId="12221"/>
    <cellStyle name="40% - 强调文字颜色 6 2 26 3 2 2 2" xfId="12222"/>
    <cellStyle name="40% - 强调文字颜色 6 2 26 3 2 3" xfId="12223"/>
    <cellStyle name="40% - 强调文字颜色 6 2 26 3 3" xfId="12224"/>
    <cellStyle name="40% - 强调文字颜色 6 2 26 3 3 2" xfId="12225"/>
    <cellStyle name="40% - 强调文字颜色 6 2 26 3 4" xfId="12226"/>
    <cellStyle name="40% - 强调文字颜色 6 2 26 4" xfId="12227"/>
    <cellStyle name="40% - 强调文字颜色 6 2 26 4 2" xfId="12228"/>
    <cellStyle name="40% - 强调文字颜色 6 2 26 4 2 2" xfId="12229"/>
    <cellStyle name="40% - 强调文字颜色 6 2 26 4 3" xfId="12230"/>
    <cellStyle name="40% - 强调文字颜色 6 2 26 5" xfId="12231"/>
    <cellStyle name="40% - 强调文字颜色 6 2 26 5 2" xfId="12232"/>
    <cellStyle name="40% - 强调文字颜色 6 2 26 6" xfId="12233"/>
    <cellStyle name="40% - 强调文字颜色 6 2 27" xfId="12234"/>
    <cellStyle name="40% - 强调文字颜色 6 2 27 2" xfId="12235"/>
    <cellStyle name="40% - 强调文字颜色 6 2 27 2 2" xfId="12236"/>
    <cellStyle name="40% - 强调文字颜色 6 2 27 2 2 2" xfId="12237"/>
    <cellStyle name="40% - 强调文字颜色 6 2 27 2 2 2 2" xfId="12238"/>
    <cellStyle name="40% - 强调文字颜色 6 2 27 2 2 3" xfId="12239"/>
    <cellStyle name="40% - 强调文字颜色 6 2 27 2 3" xfId="12240"/>
    <cellStyle name="40% - 强调文字颜色 6 2 27 2 3 2" xfId="12241"/>
    <cellStyle name="40% - 强调文字颜色 6 2 27 2 4" xfId="12242"/>
    <cellStyle name="40% - 强调文字颜色 6 2 27 3" xfId="12243"/>
    <cellStyle name="40% - 强调文字颜色 6 2 27 3 2" xfId="12244"/>
    <cellStyle name="40% - 强调文字颜色 6 2 27 3 2 2" xfId="12245"/>
    <cellStyle name="40% - 强调文字颜色 6 2 27 3 2 2 2" xfId="12246"/>
    <cellStyle name="40% - 强调文字颜色 6 2 27 3 2 3" xfId="12247"/>
    <cellStyle name="40% - 强调文字颜色 6 2 27 3 3" xfId="12248"/>
    <cellStyle name="40% - 强调文字颜色 6 2 27 3 3 2" xfId="12249"/>
    <cellStyle name="40% - 强调文字颜色 6 2 27 3 4" xfId="12250"/>
    <cellStyle name="40% - 强调文字颜色 6 2 27 4" xfId="12251"/>
    <cellStyle name="40% - 强调文字颜色 6 2 27 4 2" xfId="12252"/>
    <cellStyle name="40% - 强调文字颜色 6 2 27 4 2 2" xfId="12253"/>
    <cellStyle name="40% - 强调文字颜色 6 2 27 4 3" xfId="12254"/>
    <cellStyle name="40% - 强调文字颜色 6 2 27 5" xfId="12255"/>
    <cellStyle name="40% - 强调文字颜色 6 2 27 5 2" xfId="12256"/>
    <cellStyle name="40% - 强调文字颜色 6 2 27 6" xfId="12257"/>
    <cellStyle name="40% - 强调文字颜色 6 2 28" xfId="12258"/>
    <cellStyle name="40% - 强调文字颜色 6 2 28 2" xfId="12259"/>
    <cellStyle name="40% - 强调文字颜色 6 2 28 2 2" xfId="12260"/>
    <cellStyle name="40% - 强调文字颜色 6 2 28 2 2 2" xfId="12261"/>
    <cellStyle name="40% - 强调文字颜色 6 2 28 2 2 2 2" xfId="12262"/>
    <cellStyle name="40% - 强调文字颜色 6 2 28 2 2 3" xfId="12263"/>
    <cellStyle name="40% - 强调文字颜色 6 2 28 2 3" xfId="12264"/>
    <cellStyle name="40% - 强调文字颜色 6 2 28 2 3 2" xfId="12265"/>
    <cellStyle name="40% - 强调文字颜色 6 2 28 2 4" xfId="12266"/>
    <cellStyle name="40% - 强调文字颜色 6 2 28 3" xfId="12267"/>
    <cellStyle name="40% - 强调文字颜色 6 2 28 3 2" xfId="12268"/>
    <cellStyle name="40% - 强调文字颜色 6 2 28 3 2 2" xfId="12269"/>
    <cellStyle name="40% - 强调文字颜色 6 2 28 3 2 2 2" xfId="12270"/>
    <cellStyle name="40% - 强调文字颜色 6 2 28 3 2 3" xfId="12271"/>
    <cellStyle name="40% - 强调文字颜色 6 2 28 3 3" xfId="12272"/>
    <cellStyle name="40% - 强调文字颜色 6 2 28 3 3 2" xfId="12273"/>
    <cellStyle name="40% - 强调文字颜色 6 2 28 3 4" xfId="12274"/>
    <cellStyle name="40% - 强调文字颜色 6 2 28 4" xfId="12275"/>
    <cellStyle name="40% - 强调文字颜色 6 2 28 4 2" xfId="12276"/>
    <cellStyle name="40% - 强调文字颜色 6 2 28 4 2 2" xfId="12277"/>
    <cellStyle name="40% - 强调文字颜色 6 2 28 4 3" xfId="12278"/>
    <cellStyle name="40% - 强调文字颜色 6 2 28 5" xfId="12279"/>
    <cellStyle name="40% - 强调文字颜色 6 2 28 5 2" xfId="12280"/>
    <cellStyle name="40% - 强调文字颜色 6 2 28 6" xfId="12281"/>
    <cellStyle name="40% - 强调文字颜色 6 2 29" xfId="12282"/>
    <cellStyle name="40% - 强调文字颜色 6 2 29 2" xfId="12283"/>
    <cellStyle name="40% - 强调文字颜色 6 2 29 2 2" xfId="12284"/>
    <cellStyle name="40% - 强调文字颜色 6 2 29 2 2 2" xfId="12285"/>
    <cellStyle name="40% - 强调文字颜色 6 2 29 2 2 2 2" xfId="12286"/>
    <cellStyle name="40% - 强调文字颜色 6 2 29 2 2 3" xfId="12287"/>
    <cellStyle name="40% - 强调文字颜色 6 2 29 2 3" xfId="12288"/>
    <cellStyle name="40% - 强调文字颜色 6 2 29 2 3 2" xfId="12289"/>
    <cellStyle name="40% - 强调文字颜色 6 2 29 2 4" xfId="12290"/>
    <cellStyle name="40% - 强调文字颜色 6 2 29 3" xfId="12291"/>
    <cellStyle name="40% - 强调文字颜色 6 2 29 3 2" xfId="12292"/>
    <cellStyle name="40% - 强调文字颜色 6 2 29 3 2 2" xfId="12293"/>
    <cellStyle name="40% - 强调文字颜色 6 2 29 3 2 2 2" xfId="12294"/>
    <cellStyle name="40% - 强调文字颜色 6 2 29 3 2 3" xfId="12295"/>
    <cellStyle name="40% - 强调文字颜色 6 2 29 3 3" xfId="12296"/>
    <cellStyle name="40% - 强调文字颜色 6 2 29 3 3 2" xfId="12297"/>
    <cellStyle name="40% - 强调文字颜色 6 2 29 3 4" xfId="12298"/>
    <cellStyle name="40% - 强调文字颜色 6 2 29 4" xfId="12299"/>
    <cellStyle name="40% - 强调文字颜色 6 2 29 4 2" xfId="12300"/>
    <cellStyle name="40% - 强调文字颜色 6 2 29 4 2 2" xfId="12301"/>
    <cellStyle name="40% - 强调文字颜色 6 2 29 4 3" xfId="12302"/>
    <cellStyle name="40% - 强调文字颜色 6 2 29 5" xfId="12303"/>
    <cellStyle name="40% - 强调文字颜色 6 2 29 5 2" xfId="12304"/>
    <cellStyle name="40% - 强调文字颜色 6 2 29 6" xfId="12305"/>
    <cellStyle name="40% - 强调文字颜色 6 2 3" xfId="12306"/>
    <cellStyle name="40% - 强调文字颜色 6 2 3 2" xfId="12307"/>
    <cellStyle name="40% - 强调文字颜色 6 2 3 2 2" xfId="12308"/>
    <cellStyle name="40% - 强调文字颜色 6 2 3 2 2 2" xfId="12309"/>
    <cellStyle name="40% - 强调文字颜色 6 2 3 2 2 2 2" xfId="12310"/>
    <cellStyle name="40% - 强调文字颜色 6 2 3 2 2 2 2 2" xfId="12311"/>
    <cellStyle name="40% - 强调文字颜色 6 2 3 2 2 2 3" xfId="12312"/>
    <cellStyle name="40% - 强调文字颜色 6 2 3 2 2 3" xfId="12313"/>
    <cellStyle name="40% - 强调文字颜色 6 2 3 2 2 3 2" xfId="12314"/>
    <cellStyle name="40% - 强调文字颜色 6 2 3 2 2 4" xfId="12315"/>
    <cellStyle name="40% - 强调文字颜色 6 2 3 2 3" xfId="12316"/>
    <cellStyle name="40% - 强调文字颜色 6 2 3 2 3 2" xfId="12317"/>
    <cellStyle name="40% - 强调文字颜色 6 2 3 2 3 2 2" xfId="12318"/>
    <cellStyle name="40% - 强调文字颜色 6 2 3 2 3 3" xfId="12319"/>
    <cellStyle name="40% - 强调文字颜色 6 2 3 2 4" xfId="12320"/>
    <cellStyle name="40% - 强调文字颜色 6 2 3 2 4 2" xfId="12321"/>
    <cellStyle name="40% - 强调文字颜色 6 2 3 2 5" xfId="12322"/>
    <cellStyle name="40% - 强调文字颜色 6 2 3 3" xfId="12323"/>
    <cellStyle name="40% - 强调文字颜色 6 2 3 3 2" xfId="12324"/>
    <cellStyle name="40% - 强调文字颜色 6 2 3 3 2 2" xfId="12325"/>
    <cellStyle name="40% - 强调文字颜色 6 2 3 3 2 2 2" xfId="12326"/>
    <cellStyle name="40% - 强调文字颜色 6 2 3 3 2 2 2 2" xfId="12327"/>
    <cellStyle name="40% - 强调文字颜色 6 2 3 3 2 2 3" xfId="12328"/>
    <cellStyle name="40% - 强调文字颜色 6 2 3 3 2 3" xfId="12329"/>
    <cellStyle name="40% - 强调文字颜色 6 2 3 3 2 3 2" xfId="12330"/>
    <cellStyle name="40% - 强调文字颜色 6 2 3 3 2 4" xfId="12331"/>
    <cellStyle name="40% - 强调文字颜色 6 2 3 3 3" xfId="12332"/>
    <cellStyle name="40% - 强调文字颜色 6 2 3 3 3 2" xfId="12333"/>
    <cellStyle name="40% - 强调文字颜色 6 2 3 3 3 2 2" xfId="12334"/>
    <cellStyle name="40% - 强调文字颜色 6 2 3 3 3 3" xfId="12335"/>
    <cellStyle name="40% - 强调文字颜色 6 2 3 3 4" xfId="12336"/>
    <cellStyle name="40% - 强调文字颜色 6 2 3 3 4 2" xfId="12337"/>
    <cellStyle name="40% - 强调文字颜色 6 2 3 3 5" xfId="12338"/>
    <cellStyle name="40% - 强调文字颜色 6 2 3 4" xfId="12339"/>
    <cellStyle name="40% - 强调文字颜色 6 2 3 4 2" xfId="12340"/>
    <cellStyle name="40% - 强调文字颜色 6 2 3 4 2 2" xfId="12341"/>
    <cellStyle name="40% - 强调文字颜色 6 2 3 4 2 2 2" xfId="12342"/>
    <cellStyle name="40% - 强调文字颜色 6 2 3 4 2 3" xfId="12343"/>
    <cellStyle name="40% - 强调文字颜色 6 2 3 4 3" xfId="12344"/>
    <cellStyle name="40% - 强调文字颜色 6 2 3 4 3 2" xfId="12345"/>
    <cellStyle name="40% - 强调文字颜色 6 2 3 4 4" xfId="12346"/>
    <cellStyle name="40% - 强调文字颜色 6 2 3 5" xfId="12347"/>
    <cellStyle name="40% - 强调文字颜色 6 2 3 5 2" xfId="12348"/>
    <cellStyle name="40% - 强调文字颜色 6 2 3 5 2 2" xfId="12349"/>
    <cellStyle name="40% - 强调文字颜色 6 2 3 5 2 2 2" xfId="12350"/>
    <cellStyle name="40% - 强调文字颜色 6 2 3 5 2 3" xfId="12351"/>
    <cellStyle name="40% - 强调文字颜色 6 2 3 5 3" xfId="12352"/>
    <cellStyle name="40% - 强调文字颜色 6 2 3 5 3 2" xfId="12353"/>
    <cellStyle name="40% - 强调文字颜色 6 2 3 5 4" xfId="12354"/>
    <cellStyle name="40% - 强调文字颜色 6 2 3 6" xfId="12355"/>
    <cellStyle name="40% - 强调文字颜色 6 2 3 6 2" xfId="12356"/>
    <cellStyle name="40% - 强调文字颜色 6 2 3 6 2 2" xfId="12357"/>
    <cellStyle name="40% - 强调文字颜色 6 2 3 6 3" xfId="12358"/>
    <cellStyle name="40% - 强调文字颜色 6 2 3 7" xfId="12359"/>
    <cellStyle name="40% - 强调文字颜色 6 2 3 7 2" xfId="12360"/>
    <cellStyle name="40% - 强调文字颜色 6 2 3 8" xfId="12361"/>
    <cellStyle name="40% - 强调文字颜色 6 2 30" xfId="12362"/>
    <cellStyle name="40% - 强调文字颜色 6 2 30 2" xfId="12363"/>
    <cellStyle name="40% - 强调文字颜色 6 2 30 2 2" xfId="12364"/>
    <cellStyle name="40% - 强调文字颜色 6 2 30 2 2 2" xfId="12365"/>
    <cellStyle name="40% - 强调文字颜色 6 2 30 2 2 2 2" xfId="12366"/>
    <cellStyle name="40% - 强调文字颜色 6 2 30 2 2 3" xfId="12367"/>
    <cellStyle name="40% - 强调文字颜色 6 2 30 2 3" xfId="12368"/>
    <cellStyle name="40% - 强调文字颜色 6 2 30 2 3 2" xfId="12369"/>
    <cellStyle name="40% - 强调文字颜色 6 2 30 2 4" xfId="12370"/>
    <cellStyle name="40% - 强调文字颜色 6 2 30 3" xfId="12371"/>
    <cellStyle name="40% - 强调文字颜色 6 2 30 3 2" xfId="12372"/>
    <cellStyle name="40% - 强调文字颜色 6 2 30 3 2 2" xfId="12373"/>
    <cellStyle name="40% - 强调文字颜色 6 2 30 3 2 2 2" xfId="12374"/>
    <cellStyle name="40% - 强调文字颜色 6 2 30 3 2 3" xfId="12375"/>
    <cellStyle name="40% - 强调文字颜色 6 2 30 3 3" xfId="12376"/>
    <cellStyle name="40% - 强调文字颜色 6 2 30 3 3 2" xfId="12377"/>
    <cellStyle name="40% - 强调文字颜色 6 2 30 3 4" xfId="12378"/>
    <cellStyle name="40% - 强调文字颜色 6 2 30 4" xfId="12379"/>
    <cellStyle name="40% - 强调文字颜色 6 2 30 4 2" xfId="12380"/>
    <cellStyle name="40% - 强调文字颜色 6 2 30 4 2 2" xfId="12381"/>
    <cellStyle name="40% - 强调文字颜色 6 2 30 4 3" xfId="12382"/>
    <cellStyle name="40% - 强调文字颜色 6 2 30 5" xfId="12383"/>
    <cellStyle name="40% - 强调文字颜色 6 2 30 5 2" xfId="12384"/>
    <cellStyle name="40% - 强调文字颜色 6 2 30 6" xfId="12385"/>
    <cellStyle name="40% - 强调文字颜色 6 2 31" xfId="12386"/>
    <cellStyle name="40% - 强调文字颜色 6 2 31 2" xfId="12387"/>
    <cellStyle name="40% - 强调文字颜色 6 2 31 2 2" xfId="12388"/>
    <cellStyle name="40% - 强调文字颜色 6 2 31 2 2 2" xfId="12389"/>
    <cellStyle name="40% - 强调文字颜色 6 2 31 2 2 2 2" xfId="12390"/>
    <cellStyle name="40% - 强调文字颜色 6 2 31 2 2 3" xfId="12391"/>
    <cellStyle name="40% - 强调文字颜色 6 2 31 2 3" xfId="12392"/>
    <cellStyle name="40% - 强调文字颜色 6 2 31 2 3 2" xfId="12393"/>
    <cellStyle name="40% - 强调文字颜色 6 2 31 2 4" xfId="12394"/>
    <cellStyle name="40% - 强调文字颜色 6 2 31 3" xfId="12395"/>
    <cellStyle name="40% - 强调文字颜色 6 2 31 3 2" xfId="12396"/>
    <cellStyle name="40% - 强调文字颜色 6 2 31 3 2 2" xfId="12397"/>
    <cellStyle name="40% - 强调文字颜色 6 2 31 3 2 2 2" xfId="12398"/>
    <cellStyle name="40% - 强调文字颜色 6 2 31 3 2 3" xfId="12399"/>
    <cellStyle name="40% - 强调文字颜色 6 2 31 3 3" xfId="12400"/>
    <cellStyle name="40% - 强调文字颜色 6 2 31 3 3 2" xfId="12401"/>
    <cellStyle name="40% - 强调文字颜色 6 2 31 3 4" xfId="12402"/>
    <cellStyle name="40% - 强调文字颜色 6 2 31 4" xfId="12403"/>
    <cellStyle name="40% - 强调文字颜色 6 2 31 4 2" xfId="12404"/>
    <cellStyle name="40% - 强调文字颜色 6 2 31 4 2 2" xfId="12405"/>
    <cellStyle name="40% - 强调文字颜色 6 2 31 4 3" xfId="12406"/>
    <cellStyle name="40% - 强调文字颜色 6 2 31 5" xfId="12407"/>
    <cellStyle name="40% - 强调文字颜色 6 2 31 5 2" xfId="12408"/>
    <cellStyle name="40% - 强调文字颜色 6 2 31 6" xfId="12409"/>
    <cellStyle name="40% - 强调文字颜色 6 2 32" xfId="12410"/>
    <cellStyle name="40% - 强调文字颜色 6 2 32 2" xfId="12411"/>
    <cellStyle name="40% - 强调文字颜色 6 2 32 2 2" xfId="12412"/>
    <cellStyle name="40% - 强调文字颜色 6 2 32 2 2 2" xfId="12413"/>
    <cellStyle name="40% - 强调文字颜色 6 2 32 2 3" xfId="12414"/>
    <cellStyle name="40% - 强调文字颜色 6 2 32 3" xfId="12415"/>
    <cellStyle name="40% - 强调文字颜色 6 2 32 3 2" xfId="12416"/>
    <cellStyle name="40% - 强调文字颜色 6 2 32 4" xfId="12417"/>
    <cellStyle name="40% - 强调文字颜色 6 2 33" xfId="12418"/>
    <cellStyle name="40% - 强调文字颜色 6 2 33 2" xfId="12419"/>
    <cellStyle name="40% - 强调文字颜色 6 2 33 2 2" xfId="12420"/>
    <cellStyle name="40% - 强调文字颜色 6 2 33 2 2 2" xfId="12421"/>
    <cellStyle name="40% - 强调文字颜色 6 2 33 2 3" xfId="12422"/>
    <cellStyle name="40% - 强调文字颜色 6 2 33 3" xfId="12423"/>
    <cellStyle name="40% - 强调文字颜色 6 2 33 3 2" xfId="12424"/>
    <cellStyle name="40% - 强调文字颜色 6 2 33 4" xfId="12425"/>
    <cellStyle name="40% - 强调文字颜色 6 2 34" xfId="12426"/>
    <cellStyle name="40% - 强调文字颜色 6 2 34 2" xfId="12427"/>
    <cellStyle name="40% - 强调文字颜色 6 2 34 2 2" xfId="12428"/>
    <cellStyle name="40% - 强调文字颜色 6 2 34 3" xfId="12429"/>
    <cellStyle name="40% - 强调文字颜色 6 2 35" xfId="12430"/>
    <cellStyle name="40% - 强调文字颜色 6 2 35 2" xfId="12431"/>
    <cellStyle name="40% - 强调文字颜色 6 2 36" xfId="12432"/>
    <cellStyle name="40% - 强调文字颜色 6 2 4" xfId="12433"/>
    <cellStyle name="40% - 强调文字颜色 6 2 4 2" xfId="12434"/>
    <cellStyle name="40% - 强调文字颜色 6 2 4 2 2" xfId="12435"/>
    <cellStyle name="40% - 强调文字颜色 6 2 4 2 2 2" xfId="12436"/>
    <cellStyle name="40% - 强调文字颜色 6 2 4 2 2 2 2" xfId="12437"/>
    <cellStyle name="40% - 强调文字颜色 6 2 4 2 2 2 2 2" xfId="12438"/>
    <cellStyle name="40% - 强调文字颜色 6 2 4 2 2 2 3" xfId="12439"/>
    <cellStyle name="40% - 强调文字颜色 6 2 4 2 2 3" xfId="12440"/>
    <cellStyle name="40% - 强调文字颜色 6 2 4 2 2 3 2" xfId="12441"/>
    <cellStyle name="40% - 强调文字颜色 6 2 4 2 2 4" xfId="12442"/>
    <cellStyle name="40% - 强调文字颜色 6 2 4 2 3" xfId="12443"/>
    <cellStyle name="40% - 强调文字颜色 6 2 4 2 3 2" xfId="12444"/>
    <cellStyle name="40% - 强调文字颜色 6 2 4 2 3 2 2" xfId="12445"/>
    <cellStyle name="40% - 强调文字颜色 6 2 4 2 3 3" xfId="12446"/>
    <cellStyle name="40% - 强调文字颜色 6 2 4 2 4" xfId="12447"/>
    <cellStyle name="40% - 强调文字颜色 6 2 4 2 4 2" xfId="12448"/>
    <cellStyle name="40% - 强调文字颜色 6 2 4 2 5" xfId="12449"/>
    <cellStyle name="40% - 强调文字颜色 6 2 4 3" xfId="12450"/>
    <cellStyle name="40% - 强调文字颜色 6 2 4 3 2" xfId="12451"/>
    <cellStyle name="40% - 强调文字颜色 6 2 4 3 2 2" xfId="12452"/>
    <cellStyle name="40% - 强调文字颜色 6 2 4 3 2 2 2" xfId="12453"/>
    <cellStyle name="40% - 强调文字颜色 6 2 4 3 2 2 2 2" xfId="12454"/>
    <cellStyle name="40% - 强调文字颜色 6 2 4 3 2 2 3" xfId="12455"/>
    <cellStyle name="40% - 强调文字颜色 6 2 4 3 2 3" xfId="12456"/>
    <cellStyle name="40% - 强调文字颜色 6 2 4 3 2 3 2" xfId="12457"/>
    <cellStyle name="40% - 强调文字颜色 6 2 4 3 2 4" xfId="12458"/>
    <cellStyle name="40% - 强调文字颜色 6 2 4 3 3" xfId="12459"/>
    <cellStyle name="40% - 强调文字颜色 6 2 4 3 3 2" xfId="12460"/>
    <cellStyle name="40% - 强调文字颜色 6 2 4 3 3 2 2" xfId="12461"/>
    <cellStyle name="40% - 强调文字颜色 6 2 4 3 3 3" xfId="12462"/>
    <cellStyle name="40% - 强调文字颜色 6 2 4 3 4" xfId="12463"/>
    <cellStyle name="40% - 强调文字颜色 6 2 4 3 4 2" xfId="12464"/>
    <cellStyle name="40% - 强调文字颜色 6 2 4 3 5" xfId="12465"/>
    <cellStyle name="40% - 强调文字颜色 6 2 4 4" xfId="12466"/>
    <cellStyle name="40% - 强调文字颜色 6 2 4 4 2" xfId="12467"/>
    <cellStyle name="40% - 强调文字颜色 6 2 4 4 2 2" xfId="12468"/>
    <cellStyle name="40% - 强调文字颜色 6 2 4 4 2 2 2" xfId="12469"/>
    <cellStyle name="40% - 强调文字颜色 6 2 4 4 2 3" xfId="12470"/>
    <cellStyle name="40% - 强调文字颜色 6 2 4 4 3" xfId="12471"/>
    <cellStyle name="40% - 强调文字颜色 6 2 4 4 3 2" xfId="12472"/>
    <cellStyle name="40% - 强调文字颜色 6 2 4 4 4" xfId="12473"/>
    <cellStyle name="40% - 强调文字颜色 6 2 4 5" xfId="12474"/>
    <cellStyle name="40% - 强调文字颜色 6 2 4 5 2" xfId="12475"/>
    <cellStyle name="40% - 强调文字颜色 6 2 4 5 2 2" xfId="12476"/>
    <cellStyle name="40% - 强调文字颜色 6 2 4 5 2 2 2" xfId="12477"/>
    <cellStyle name="40% - 强调文字颜色 6 2 4 5 2 3" xfId="12478"/>
    <cellStyle name="40% - 强调文字颜色 6 2 4 5 3" xfId="12479"/>
    <cellStyle name="40% - 强调文字颜色 6 2 4 5 3 2" xfId="12480"/>
    <cellStyle name="40% - 强调文字颜色 6 2 4 5 4" xfId="12481"/>
    <cellStyle name="40% - 强调文字颜色 6 2 4 6" xfId="12482"/>
    <cellStyle name="40% - 强调文字颜色 6 2 4 6 2" xfId="12483"/>
    <cellStyle name="40% - 强调文字颜色 6 2 4 6 2 2" xfId="12484"/>
    <cellStyle name="40% - 强调文字颜色 6 2 4 6 3" xfId="12485"/>
    <cellStyle name="40% - 强调文字颜色 6 2 4 7" xfId="12486"/>
    <cellStyle name="40% - 强调文字颜色 6 2 4 7 2" xfId="12487"/>
    <cellStyle name="40% - 强调文字颜色 6 2 4 8" xfId="12488"/>
    <cellStyle name="40% - 强调文字颜色 6 2 5" xfId="12489"/>
    <cellStyle name="40% - 强调文字颜色 6 2 5 2" xfId="12490"/>
    <cellStyle name="40% - 强调文字颜色 6 2 5 2 2" xfId="12491"/>
    <cellStyle name="40% - 强调文字颜色 6 2 5 2 2 2" xfId="12492"/>
    <cellStyle name="40% - 强调文字颜色 6 2 5 2 2 2 2" xfId="12493"/>
    <cellStyle name="40% - 强调文字颜色 6 2 5 2 2 2 2 2" xfId="12494"/>
    <cellStyle name="40% - 强调文字颜色 6 2 5 2 2 2 3" xfId="12495"/>
    <cellStyle name="40% - 强调文字颜色 6 2 5 2 2 3" xfId="12496"/>
    <cellStyle name="40% - 强调文字颜色 6 2 5 2 2 3 2" xfId="12497"/>
    <cellStyle name="40% - 强调文字颜色 6 2 5 2 2 4" xfId="12498"/>
    <cellStyle name="40% - 强调文字颜色 6 2 5 2 3" xfId="12499"/>
    <cellStyle name="40% - 强调文字颜色 6 2 5 2 3 2" xfId="12500"/>
    <cellStyle name="40% - 强调文字颜色 6 2 5 2 3 2 2" xfId="12501"/>
    <cellStyle name="40% - 强调文字颜色 6 2 5 2 3 3" xfId="12502"/>
    <cellStyle name="40% - 强调文字颜色 6 2 5 2 4" xfId="12503"/>
    <cellStyle name="40% - 强调文字颜色 6 2 5 2 4 2" xfId="12504"/>
    <cellStyle name="40% - 强调文字颜色 6 2 5 2 5" xfId="12505"/>
    <cellStyle name="40% - 强调文字颜色 6 2 5 3" xfId="12506"/>
    <cellStyle name="40% - 强调文字颜色 6 2 5 3 2" xfId="12507"/>
    <cellStyle name="40% - 强调文字颜色 6 2 5 3 2 2" xfId="12508"/>
    <cellStyle name="40% - 强调文字颜色 6 2 5 3 2 2 2" xfId="12509"/>
    <cellStyle name="40% - 强调文字颜色 6 2 5 3 2 2 2 2" xfId="12510"/>
    <cellStyle name="40% - 强调文字颜色 6 2 5 3 2 2 3" xfId="12511"/>
    <cellStyle name="40% - 强调文字颜色 6 2 5 3 2 3" xfId="12512"/>
    <cellStyle name="40% - 强调文字颜色 6 2 5 3 2 3 2" xfId="12513"/>
    <cellStyle name="40% - 强调文字颜色 6 2 5 3 2 4" xfId="12514"/>
    <cellStyle name="40% - 强调文字颜色 6 2 5 3 3" xfId="12515"/>
    <cellStyle name="40% - 强调文字颜色 6 2 5 3 3 2" xfId="12516"/>
    <cellStyle name="40% - 强调文字颜色 6 2 5 3 3 2 2" xfId="12517"/>
    <cellStyle name="40% - 强调文字颜色 6 2 5 3 3 3" xfId="12518"/>
    <cellStyle name="40% - 强调文字颜色 6 2 5 3 4" xfId="12519"/>
    <cellStyle name="40% - 强调文字颜色 6 2 5 3 4 2" xfId="12520"/>
    <cellStyle name="40% - 强调文字颜色 6 2 5 3 5" xfId="12521"/>
    <cellStyle name="40% - 强调文字颜色 6 2 5 4" xfId="12522"/>
    <cellStyle name="40% - 强调文字颜色 6 2 5 4 2" xfId="12523"/>
    <cellStyle name="40% - 强调文字颜色 6 2 5 4 2 2" xfId="12524"/>
    <cellStyle name="40% - 强调文字颜色 6 2 5 4 2 2 2" xfId="12525"/>
    <cellStyle name="40% - 强调文字颜色 6 2 5 4 2 3" xfId="12526"/>
    <cellStyle name="40% - 强调文字颜色 6 2 5 4 3" xfId="12527"/>
    <cellStyle name="40% - 强调文字颜色 6 2 5 4 3 2" xfId="12528"/>
    <cellStyle name="40% - 强调文字颜色 6 2 5 4 4" xfId="12529"/>
    <cellStyle name="40% - 强调文字颜色 6 2 5 5" xfId="12530"/>
    <cellStyle name="40% - 强调文字颜色 6 2 5 5 2" xfId="12531"/>
    <cellStyle name="40% - 强调文字颜色 6 2 5 5 2 2" xfId="12532"/>
    <cellStyle name="40% - 强调文字颜色 6 2 5 5 2 2 2" xfId="12533"/>
    <cellStyle name="40% - 强调文字颜色 6 2 5 5 2 3" xfId="12534"/>
    <cellStyle name="40% - 强调文字颜色 6 2 5 5 3" xfId="12535"/>
    <cellStyle name="40% - 强调文字颜色 6 2 5 5 3 2" xfId="12536"/>
    <cellStyle name="40% - 强调文字颜色 6 2 5 5 4" xfId="12537"/>
    <cellStyle name="40% - 强调文字颜色 6 2 5 6" xfId="12538"/>
    <cellStyle name="40% - 强调文字颜色 6 2 5 6 2" xfId="12539"/>
    <cellStyle name="40% - 强调文字颜色 6 2 5 6 2 2" xfId="12540"/>
    <cellStyle name="40% - 强调文字颜色 6 2 5 6 3" xfId="12541"/>
    <cellStyle name="40% - 强调文字颜色 6 2 5 7" xfId="12542"/>
    <cellStyle name="40% - 强调文字颜色 6 2 5 7 2" xfId="12543"/>
    <cellStyle name="40% - 强调文字颜色 6 2 5 8" xfId="12544"/>
    <cellStyle name="40% - 强调文字颜色 6 2 6" xfId="12545"/>
    <cellStyle name="40% - 强调文字颜色 6 2 6 2" xfId="12546"/>
    <cellStyle name="40% - 强调文字颜色 6 2 6 2 2" xfId="12547"/>
    <cellStyle name="40% - 强调文字颜色 6 2 6 2 2 2" xfId="12548"/>
    <cellStyle name="40% - 强调文字颜色 6 2 6 2 2 2 2" xfId="12549"/>
    <cellStyle name="40% - 强调文字颜色 6 2 6 2 2 2 2 2" xfId="12550"/>
    <cellStyle name="40% - 强调文字颜色 6 2 6 2 2 2 3" xfId="12551"/>
    <cellStyle name="40% - 强调文字颜色 6 2 6 2 2 3" xfId="12552"/>
    <cellStyle name="40% - 强调文字颜色 6 2 6 2 2 3 2" xfId="12553"/>
    <cellStyle name="40% - 强调文字颜色 6 2 6 2 2 4" xfId="12554"/>
    <cellStyle name="40% - 强调文字颜色 6 2 6 2 3" xfId="12555"/>
    <cellStyle name="40% - 强调文字颜色 6 2 6 2 3 2" xfId="12556"/>
    <cellStyle name="40% - 强调文字颜色 6 2 6 2 3 2 2" xfId="12557"/>
    <cellStyle name="40% - 强调文字颜色 6 2 6 2 3 3" xfId="12558"/>
    <cellStyle name="40% - 强调文字颜色 6 2 6 2 4" xfId="12559"/>
    <cellStyle name="40% - 强调文字颜色 6 2 6 2 4 2" xfId="12560"/>
    <cellStyle name="40% - 强调文字颜色 6 2 6 2 5" xfId="12561"/>
    <cellStyle name="40% - 强调文字颜色 6 2 6 3" xfId="12562"/>
    <cellStyle name="40% - 强调文字颜色 6 2 6 3 2" xfId="12563"/>
    <cellStyle name="40% - 强调文字颜色 6 2 6 3 2 2" xfId="12564"/>
    <cellStyle name="40% - 强调文字颜色 6 2 6 3 2 2 2" xfId="12565"/>
    <cellStyle name="40% - 强调文字颜色 6 2 6 3 2 2 2 2" xfId="12566"/>
    <cellStyle name="40% - 强调文字颜色 6 2 6 3 2 2 3" xfId="12567"/>
    <cellStyle name="40% - 强调文字颜色 6 2 6 3 2 3" xfId="12568"/>
    <cellStyle name="40% - 强调文字颜色 6 2 6 3 2 3 2" xfId="12569"/>
    <cellStyle name="40% - 强调文字颜色 6 2 6 3 2 4" xfId="12570"/>
    <cellStyle name="40% - 强调文字颜色 6 2 6 3 3" xfId="12571"/>
    <cellStyle name="40% - 强调文字颜色 6 2 6 3 3 2" xfId="12572"/>
    <cellStyle name="40% - 强调文字颜色 6 2 6 3 3 2 2" xfId="12573"/>
    <cellStyle name="40% - 强调文字颜色 6 2 6 3 3 3" xfId="12574"/>
    <cellStyle name="40% - 强调文字颜色 6 2 6 3 4" xfId="12575"/>
    <cellStyle name="40% - 强调文字颜色 6 2 6 3 4 2" xfId="12576"/>
    <cellStyle name="40% - 强调文字颜色 6 2 6 3 5" xfId="12577"/>
    <cellStyle name="40% - 强调文字颜色 6 2 6 4" xfId="12578"/>
    <cellStyle name="40% - 强调文字颜色 6 2 6 4 2" xfId="12579"/>
    <cellStyle name="40% - 强调文字颜色 6 2 6 4 2 2" xfId="12580"/>
    <cellStyle name="40% - 强调文字颜色 6 2 6 4 2 2 2" xfId="12581"/>
    <cellStyle name="40% - 强调文字颜色 6 2 6 4 2 3" xfId="12582"/>
    <cellStyle name="40% - 强调文字颜色 6 2 6 4 3" xfId="12583"/>
    <cellStyle name="40% - 强调文字颜色 6 2 6 4 3 2" xfId="12584"/>
    <cellStyle name="40% - 强调文字颜色 6 2 6 4 4" xfId="12585"/>
    <cellStyle name="40% - 强调文字颜色 6 2 6 5" xfId="12586"/>
    <cellStyle name="40% - 强调文字颜色 6 2 6 5 2" xfId="12587"/>
    <cellStyle name="40% - 强调文字颜色 6 2 6 5 2 2" xfId="12588"/>
    <cellStyle name="40% - 强调文字颜色 6 2 6 5 2 2 2" xfId="12589"/>
    <cellStyle name="40% - 强调文字颜色 6 2 6 5 2 3" xfId="12590"/>
    <cellStyle name="40% - 强调文字颜色 6 2 6 5 3" xfId="12591"/>
    <cellStyle name="40% - 强调文字颜色 6 2 6 5 3 2" xfId="12592"/>
    <cellStyle name="40% - 强调文字颜色 6 2 6 5 4" xfId="12593"/>
    <cellStyle name="40% - 强调文字颜色 6 2 6 6" xfId="12594"/>
    <cellStyle name="40% - 强调文字颜色 6 2 6 6 2" xfId="12595"/>
    <cellStyle name="40% - 强调文字颜色 6 2 6 6 2 2" xfId="12596"/>
    <cellStyle name="40% - 强调文字颜色 6 2 6 6 3" xfId="12597"/>
    <cellStyle name="40% - 强调文字颜色 6 2 6 7" xfId="12598"/>
    <cellStyle name="40% - 强调文字颜色 6 2 6 7 2" xfId="12599"/>
    <cellStyle name="40% - 强调文字颜色 6 2 6 8" xfId="12600"/>
    <cellStyle name="40% - 强调文字颜色 6 2 7" xfId="12601"/>
    <cellStyle name="40% - 强调文字颜色 6 2 7 2" xfId="12602"/>
    <cellStyle name="40% - 强调文字颜色 6 2 7 2 2" xfId="12603"/>
    <cellStyle name="40% - 强调文字颜色 6 2 7 2 2 2" xfId="12604"/>
    <cellStyle name="40% - 强调文字颜色 6 2 7 2 2 2 2" xfId="12605"/>
    <cellStyle name="40% - 强调文字颜色 6 2 7 2 2 2 2 2" xfId="12606"/>
    <cellStyle name="40% - 强调文字颜色 6 2 7 2 2 2 3" xfId="12607"/>
    <cellStyle name="40% - 强调文字颜色 6 2 7 2 2 3" xfId="12608"/>
    <cellStyle name="40% - 强调文字颜色 6 2 7 2 2 3 2" xfId="12609"/>
    <cellStyle name="40% - 强调文字颜色 6 2 7 2 2 4" xfId="12610"/>
    <cellStyle name="40% - 强调文字颜色 6 2 7 2 3" xfId="12611"/>
    <cellStyle name="40% - 强调文字颜色 6 2 7 2 3 2" xfId="12612"/>
    <cellStyle name="40% - 强调文字颜色 6 2 7 2 3 2 2" xfId="12613"/>
    <cellStyle name="40% - 强调文字颜色 6 2 7 2 3 3" xfId="12614"/>
    <cellStyle name="40% - 强调文字颜色 6 2 7 2 4" xfId="12615"/>
    <cellStyle name="40% - 强调文字颜色 6 2 7 2 4 2" xfId="12616"/>
    <cellStyle name="40% - 强调文字颜色 6 2 7 2 5" xfId="12617"/>
    <cellStyle name="40% - 强调文字颜色 6 2 7 3" xfId="12618"/>
    <cellStyle name="40% - 强调文字颜色 6 2 7 3 2" xfId="12619"/>
    <cellStyle name="40% - 强调文字颜色 6 2 7 3 2 2" xfId="12620"/>
    <cellStyle name="40% - 强调文字颜色 6 2 7 3 2 2 2" xfId="12621"/>
    <cellStyle name="40% - 强调文字颜色 6 2 7 3 2 2 2 2" xfId="12622"/>
    <cellStyle name="40% - 强调文字颜色 6 2 7 3 2 2 3" xfId="12623"/>
    <cellStyle name="40% - 强调文字颜色 6 2 7 3 2 3" xfId="12624"/>
    <cellStyle name="40% - 强调文字颜色 6 2 7 3 2 3 2" xfId="12625"/>
    <cellStyle name="40% - 强调文字颜色 6 2 7 3 2 4" xfId="12626"/>
    <cellStyle name="40% - 强调文字颜色 6 2 7 3 3" xfId="12627"/>
    <cellStyle name="40% - 强调文字颜色 6 2 7 3 3 2" xfId="12628"/>
    <cellStyle name="40% - 强调文字颜色 6 2 7 3 3 2 2" xfId="12629"/>
    <cellStyle name="40% - 强调文字颜色 6 2 7 3 3 3" xfId="12630"/>
    <cellStyle name="40% - 强调文字颜色 6 2 7 3 4" xfId="12631"/>
    <cellStyle name="40% - 强调文字颜色 6 2 7 3 4 2" xfId="12632"/>
    <cellStyle name="40% - 强调文字颜色 6 2 7 3 5" xfId="12633"/>
    <cellStyle name="40% - 强调文字颜色 6 2 7 4" xfId="12634"/>
    <cellStyle name="40% - 强调文字颜色 6 2 7 4 2" xfId="12635"/>
    <cellStyle name="40% - 强调文字颜色 6 2 7 4 2 2" xfId="12636"/>
    <cellStyle name="40% - 强调文字颜色 6 2 7 4 2 2 2" xfId="12637"/>
    <cellStyle name="40% - 强调文字颜色 6 2 7 4 2 3" xfId="12638"/>
    <cellStyle name="40% - 强调文字颜色 6 2 7 4 3" xfId="12639"/>
    <cellStyle name="40% - 强调文字颜色 6 2 7 4 3 2" xfId="12640"/>
    <cellStyle name="40% - 强调文字颜色 6 2 7 4 4" xfId="12641"/>
    <cellStyle name="40% - 强调文字颜色 6 2 7 5" xfId="12642"/>
    <cellStyle name="40% - 强调文字颜色 6 2 7 5 2" xfId="12643"/>
    <cellStyle name="40% - 强调文字颜色 6 2 7 5 2 2" xfId="12644"/>
    <cellStyle name="40% - 强调文字颜色 6 2 7 5 2 2 2" xfId="12645"/>
    <cellStyle name="40% - 强调文字颜色 6 2 7 5 2 3" xfId="12646"/>
    <cellStyle name="40% - 强调文字颜色 6 2 7 5 3" xfId="12647"/>
    <cellStyle name="40% - 强调文字颜色 6 2 7 5 3 2" xfId="12648"/>
    <cellStyle name="40% - 强调文字颜色 6 2 7 5 4" xfId="12649"/>
    <cellStyle name="40% - 强调文字颜色 6 2 7 6" xfId="12650"/>
    <cellStyle name="40% - 强调文字颜色 6 2 7 6 2" xfId="12651"/>
    <cellStyle name="40% - 强调文字颜色 6 2 7 6 2 2" xfId="12652"/>
    <cellStyle name="40% - 强调文字颜色 6 2 7 6 3" xfId="12653"/>
    <cellStyle name="40% - 强调文字颜色 6 2 7 7" xfId="12654"/>
    <cellStyle name="40% - 强调文字颜色 6 2 7 7 2" xfId="12655"/>
    <cellStyle name="40% - 强调文字颜色 6 2 7 8" xfId="12656"/>
    <cellStyle name="40% - 强调文字颜色 6 2 8" xfId="12657"/>
    <cellStyle name="40% - 强调文字颜色 6 2 8 2" xfId="12658"/>
    <cellStyle name="40% - 强调文字颜色 6 2 8 2 2" xfId="12659"/>
    <cellStyle name="40% - 强调文字颜色 6 2 8 2 2 2" xfId="12660"/>
    <cellStyle name="40% - 强调文字颜色 6 2 8 2 2 2 2" xfId="12661"/>
    <cellStyle name="40% - 强调文字颜色 6 2 8 2 2 2 2 2" xfId="12662"/>
    <cellStyle name="40% - 强调文字颜色 6 2 8 2 2 2 3" xfId="12663"/>
    <cellStyle name="40% - 强调文字颜色 6 2 8 2 2 3" xfId="12664"/>
    <cellStyle name="40% - 强调文字颜色 6 2 8 2 2 3 2" xfId="12665"/>
    <cellStyle name="40% - 强调文字颜色 6 2 8 2 2 4" xfId="12666"/>
    <cellStyle name="40% - 强调文字颜色 6 2 8 2 3" xfId="12667"/>
    <cellStyle name="40% - 强调文字颜色 6 2 8 2 3 2" xfId="12668"/>
    <cellStyle name="40% - 强调文字颜色 6 2 8 2 3 2 2" xfId="12669"/>
    <cellStyle name="40% - 强调文字颜色 6 2 8 2 3 3" xfId="12670"/>
    <cellStyle name="40% - 强调文字颜色 6 2 8 2 4" xfId="12671"/>
    <cellStyle name="40% - 强调文字颜色 6 2 8 2 4 2" xfId="12672"/>
    <cellStyle name="40% - 强调文字颜色 6 2 8 2 5" xfId="12673"/>
    <cellStyle name="40% - 强调文字颜色 6 2 8 3" xfId="12674"/>
    <cellStyle name="40% - 强调文字颜色 6 2 8 3 2" xfId="12675"/>
    <cellStyle name="40% - 强调文字颜色 6 2 8 3 2 2" xfId="12676"/>
    <cellStyle name="40% - 强调文字颜色 6 2 8 3 2 2 2" xfId="12677"/>
    <cellStyle name="40% - 强调文字颜色 6 2 8 3 2 2 2 2" xfId="12678"/>
    <cellStyle name="40% - 强调文字颜色 6 2 8 3 2 2 3" xfId="12679"/>
    <cellStyle name="40% - 强调文字颜色 6 2 8 3 2 3" xfId="12680"/>
    <cellStyle name="40% - 强调文字颜色 6 2 8 3 2 3 2" xfId="12681"/>
    <cellStyle name="40% - 强调文字颜色 6 2 8 3 2 4" xfId="12682"/>
    <cellStyle name="40% - 强调文字颜色 6 2 8 3 3" xfId="12683"/>
    <cellStyle name="40% - 强调文字颜色 6 2 8 3 3 2" xfId="12684"/>
    <cellStyle name="40% - 强调文字颜色 6 2 8 3 3 2 2" xfId="12685"/>
    <cellStyle name="40% - 强调文字颜色 6 2 8 3 3 3" xfId="12686"/>
    <cellStyle name="40% - 强调文字颜色 6 2 8 3 4" xfId="12687"/>
    <cellStyle name="40% - 强调文字颜色 6 2 8 3 4 2" xfId="12688"/>
    <cellStyle name="40% - 强调文字颜色 6 2 8 3 5" xfId="12689"/>
    <cellStyle name="40% - 强调文字颜色 6 2 8 4" xfId="12690"/>
    <cellStyle name="40% - 强调文字颜色 6 2 8 4 2" xfId="12691"/>
    <cellStyle name="40% - 强调文字颜色 6 2 8 4 2 2" xfId="12692"/>
    <cellStyle name="40% - 强调文字颜色 6 2 8 4 2 2 2" xfId="12693"/>
    <cellStyle name="40% - 强调文字颜色 6 2 8 4 2 3" xfId="12694"/>
    <cellStyle name="40% - 强调文字颜色 6 2 8 4 3" xfId="12695"/>
    <cellStyle name="40% - 强调文字颜色 6 2 8 4 3 2" xfId="12696"/>
    <cellStyle name="40% - 强调文字颜色 6 2 8 4 4" xfId="12697"/>
    <cellStyle name="40% - 强调文字颜色 6 2 8 5" xfId="12698"/>
    <cellStyle name="40% - 强调文字颜色 6 2 8 5 2" xfId="12699"/>
    <cellStyle name="40% - 强调文字颜色 6 2 8 5 2 2" xfId="12700"/>
    <cellStyle name="40% - 强调文字颜色 6 2 8 5 2 2 2" xfId="12701"/>
    <cellStyle name="40% - 强调文字颜色 6 2 8 5 2 3" xfId="12702"/>
    <cellStyle name="40% - 强调文字颜色 6 2 8 5 3" xfId="12703"/>
    <cellStyle name="40% - 强调文字颜色 6 2 8 5 3 2" xfId="12704"/>
    <cellStyle name="40% - 强调文字颜色 6 2 8 5 4" xfId="12705"/>
    <cellStyle name="40% - 强调文字颜色 6 2 8 6" xfId="12706"/>
    <cellStyle name="40% - 强调文字颜色 6 2 8 6 2" xfId="12707"/>
    <cellStyle name="40% - 强调文字颜色 6 2 8 6 2 2" xfId="12708"/>
    <cellStyle name="40% - 强调文字颜色 6 2 8 6 3" xfId="12709"/>
    <cellStyle name="40% - 强调文字颜色 6 2 8 7" xfId="12710"/>
    <cellStyle name="40% - 强调文字颜色 6 2 8 7 2" xfId="12711"/>
    <cellStyle name="40% - 强调文字颜色 6 2 8 8" xfId="12712"/>
    <cellStyle name="40% - 强调文字颜色 6 2 9" xfId="12713"/>
    <cellStyle name="40% - 强调文字颜色 6 2 9 2" xfId="12714"/>
    <cellStyle name="40% - 强调文字颜色 6 2 9 2 2" xfId="12715"/>
    <cellStyle name="40% - 强调文字颜色 6 2 9 2 2 2" xfId="12716"/>
    <cellStyle name="40% - 强调文字颜色 6 2 9 2 2 2 2" xfId="12717"/>
    <cellStyle name="40% - 强调文字颜色 6 2 9 2 2 2 2 2" xfId="12718"/>
    <cellStyle name="40% - 强调文字颜色 6 2 9 2 2 2 3" xfId="12719"/>
    <cellStyle name="40% - 强调文字颜色 6 2 9 2 2 3" xfId="12720"/>
    <cellStyle name="40% - 强调文字颜色 6 2 9 2 2 3 2" xfId="12721"/>
    <cellStyle name="40% - 强调文字颜色 6 2 9 2 2 4" xfId="12722"/>
    <cellStyle name="40% - 强调文字颜色 6 2 9 2 3" xfId="12723"/>
    <cellStyle name="40% - 强调文字颜色 6 2 9 2 3 2" xfId="12724"/>
    <cellStyle name="40% - 强调文字颜色 6 2 9 2 3 2 2" xfId="12725"/>
    <cellStyle name="40% - 强调文字颜色 6 2 9 2 3 3" xfId="12726"/>
    <cellStyle name="40% - 强调文字颜色 6 2 9 2 4" xfId="12727"/>
    <cellStyle name="40% - 强调文字颜色 6 2 9 2 4 2" xfId="12728"/>
    <cellStyle name="40% - 强调文字颜色 6 2 9 2 5" xfId="12729"/>
    <cellStyle name="40% - 强调文字颜色 6 2 9 3" xfId="12730"/>
    <cellStyle name="40% - 强调文字颜色 6 2 9 3 2" xfId="12731"/>
    <cellStyle name="40% - 强调文字颜色 6 2 9 3 2 2" xfId="12732"/>
    <cellStyle name="40% - 强调文字颜色 6 2 9 3 2 2 2" xfId="12733"/>
    <cellStyle name="40% - 强调文字颜色 6 2 9 3 2 2 2 2" xfId="12734"/>
    <cellStyle name="40% - 强调文字颜色 6 2 9 3 2 2 3" xfId="12735"/>
    <cellStyle name="40% - 强调文字颜色 6 2 9 3 2 3" xfId="12736"/>
    <cellStyle name="40% - 强调文字颜色 6 2 9 3 2 3 2" xfId="12737"/>
    <cellStyle name="40% - 强调文字颜色 6 2 9 3 2 4" xfId="12738"/>
    <cellStyle name="40% - 强调文字颜色 6 2 9 3 3" xfId="12739"/>
    <cellStyle name="40% - 强调文字颜色 6 2 9 3 3 2" xfId="12740"/>
    <cellStyle name="40% - 强调文字颜色 6 2 9 3 3 2 2" xfId="12741"/>
    <cellStyle name="40% - 强调文字颜色 6 2 9 3 3 3" xfId="12742"/>
    <cellStyle name="40% - 强调文字颜色 6 2 9 3 4" xfId="12743"/>
    <cellStyle name="40% - 强调文字颜色 6 2 9 3 4 2" xfId="12744"/>
    <cellStyle name="40% - 强调文字颜色 6 2 9 3 5" xfId="12745"/>
    <cellStyle name="40% - 强调文字颜色 6 2 9 4" xfId="12746"/>
    <cellStyle name="40% - 强调文字颜色 6 2 9 4 2" xfId="12747"/>
    <cellStyle name="40% - 强调文字颜色 6 2 9 4 2 2" xfId="12748"/>
    <cellStyle name="40% - 强调文字颜色 6 2 9 4 2 2 2" xfId="12749"/>
    <cellStyle name="40% - 强调文字颜色 6 2 9 4 2 3" xfId="12750"/>
    <cellStyle name="40% - 强调文字颜色 6 2 9 4 3" xfId="12751"/>
    <cellStyle name="40% - 强调文字颜色 6 2 9 4 3 2" xfId="12752"/>
    <cellStyle name="40% - 强调文字颜色 6 2 9 4 4" xfId="12753"/>
    <cellStyle name="40% - 强调文字颜色 6 2 9 5" xfId="12754"/>
    <cellStyle name="40% - 强调文字颜色 6 2 9 5 2" xfId="12755"/>
    <cellStyle name="40% - 强调文字颜色 6 2 9 5 2 2" xfId="12756"/>
    <cellStyle name="40% - 强调文字颜色 6 2 9 5 2 2 2" xfId="12757"/>
    <cellStyle name="40% - 强调文字颜色 6 2 9 5 2 3" xfId="12758"/>
    <cellStyle name="40% - 强调文字颜色 6 2 9 5 3" xfId="12759"/>
    <cellStyle name="40% - 强调文字颜色 6 2 9 5 3 2" xfId="12760"/>
    <cellStyle name="40% - 强调文字颜色 6 2 9 5 4" xfId="12761"/>
    <cellStyle name="40% - 强调文字颜色 6 2 9 6" xfId="12762"/>
    <cellStyle name="40% - 强调文字颜色 6 2 9 6 2" xfId="12763"/>
    <cellStyle name="40% - 强调文字颜色 6 2 9 6 2 2" xfId="12764"/>
    <cellStyle name="40% - 强调文字颜色 6 2 9 6 3" xfId="12765"/>
    <cellStyle name="40% - 强调文字颜色 6 2 9 7" xfId="12766"/>
    <cellStyle name="40% - 强调文字颜色 6 2 9 7 2" xfId="12767"/>
    <cellStyle name="40% - 强调文字颜色 6 2 9 8" xfId="12768"/>
    <cellStyle name="60% - 强调文字颜色 1 2" xfId="12769"/>
    <cellStyle name="60% - 强调文字颜色 1 2 10" xfId="12770"/>
    <cellStyle name="60% - 强调文字颜色 1 2 10 2" xfId="12771"/>
    <cellStyle name="60% - 强调文字颜色 1 2 10 2 2" xfId="12772"/>
    <cellStyle name="60% - 强调文字颜色 1 2 10 2 2 2" xfId="12773"/>
    <cellStyle name="60% - 强调文字颜色 1 2 10 2 2 2 2" xfId="12774"/>
    <cellStyle name="60% - 强调文字颜色 1 2 10 2 2 2 2 2" xfId="12775"/>
    <cellStyle name="60% - 强调文字颜色 1 2 10 2 2 2 3" xfId="12776"/>
    <cellStyle name="60% - 强调文字颜色 1 2 10 2 2 3" xfId="12777"/>
    <cellStyle name="60% - 强调文字颜色 1 2 10 2 2 3 2" xfId="12778"/>
    <cellStyle name="60% - 强调文字颜色 1 2 10 2 2 4" xfId="12779"/>
    <cellStyle name="60% - 强调文字颜色 1 2 10 2 3" xfId="12780"/>
    <cellStyle name="60% - 强调文字颜色 1 2 10 2 3 2" xfId="12781"/>
    <cellStyle name="60% - 强调文字颜色 1 2 10 2 3 2 2" xfId="12782"/>
    <cellStyle name="60% - 强调文字颜色 1 2 10 2 3 3" xfId="12783"/>
    <cellStyle name="60% - 强调文字颜色 1 2 10 2 4" xfId="12784"/>
    <cellStyle name="60% - 强调文字颜色 1 2 10 2 4 2" xfId="12785"/>
    <cellStyle name="60% - 强调文字颜色 1 2 10 2 5" xfId="12786"/>
    <cellStyle name="60% - 强调文字颜色 1 2 10 3" xfId="12787"/>
    <cellStyle name="60% - 强调文字颜色 1 2 10 3 2" xfId="12788"/>
    <cellStyle name="60% - 强调文字颜色 1 2 10 3 2 2" xfId="12789"/>
    <cellStyle name="60% - 强调文字颜色 1 2 10 3 2 2 2" xfId="12790"/>
    <cellStyle name="60% - 强调文字颜色 1 2 10 3 2 2 2 2" xfId="12791"/>
    <cellStyle name="60% - 强调文字颜色 1 2 10 3 2 2 3" xfId="12792"/>
    <cellStyle name="60% - 强调文字颜色 1 2 10 3 2 3" xfId="12793"/>
    <cellStyle name="60% - 强调文字颜色 1 2 10 3 2 3 2" xfId="12794"/>
    <cellStyle name="60% - 强调文字颜色 1 2 10 3 2 4" xfId="12795"/>
    <cellStyle name="60% - 强调文字颜色 1 2 10 3 3" xfId="12796"/>
    <cellStyle name="60% - 强调文字颜色 1 2 10 3 3 2" xfId="12797"/>
    <cellStyle name="60% - 强调文字颜色 1 2 10 3 3 2 2" xfId="12798"/>
    <cellStyle name="60% - 强调文字颜色 1 2 10 3 3 3" xfId="12799"/>
    <cellStyle name="60% - 强调文字颜色 1 2 10 3 4" xfId="12800"/>
    <cellStyle name="60% - 强调文字颜色 1 2 10 3 4 2" xfId="12801"/>
    <cellStyle name="60% - 强调文字颜色 1 2 10 3 5" xfId="12802"/>
    <cellStyle name="60% - 强调文字颜色 1 2 10 4" xfId="12803"/>
    <cellStyle name="60% - 强调文字颜色 1 2 10 4 2" xfId="12804"/>
    <cellStyle name="60% - 强调文字颜色 1 2 10 4 2 2" xfId="12805"/>
    <cellStyle name="60% - 强调文字颜色 1 2 10 4 2 2 2" xfId="12806"/>
    <cellStyle name="60% - 强调文字颜色 1 2 10 4 2 3" xfId="12807"/>
    <cellStyle name="60% - 强调文字颜色 1 2 10 4 3" xfId="12808"/>
    <cellStyle name="60% - 强调文字颜色 1 2 10 4 3 2" xfId="12809"/>
    <cellStyle name="60% - 强调文字颜色 1 2 10 4 4" xfId="12810"/>
    <cellStyle name="60% - 强调文字颜色 1 2 10 5" xfId="12811"/>
    <cellStyle name="60% - 强调文字颜色 1 2 10 5 2" xfId="12812"/>
    <cellStyle name="60% - 强调文字颜色 1 2 10 5 2 2" xfId="12813"/>
    <cellStyle name="60% - 强调文字颜色 1 2 10 5 2 2 2" xfId="12814"/>
    <cellStyle name="60% - 强调文字颜色 1 2 10 5 2 3" xfId="12815"/>
    <cellStyle name="60% - 强调文字颜色 1 2 10 5 3" xfId="12816"/>
    <cellStyle name="60% - 强调文字颜色 1 2 10 5 3 2" xfId="12817"/>
    <cellStyle name="60% - 强调文字颜色 1 2 10 5 4" xfId="12818"/>
    <cellStyle name="60% - 强调文字颜色 1 2 10 6" xfId="12819"/>
    <cellStyle name="60% - 强调文字颜色 1 2 10 6 2" xfId="12820"/>
    <cellStyle name="60% - 强调文字颜色 1 2 10 6 2 2" xfId="12821"/>
    <cellStyle name="60% - 强调文字颜色 1 2 10 6 3" xfId="12822"/>
    <cellStyle name="60% - 强调文字颜色 1 2 10 7" xfId="12823"/>
    <cellStyle name="60% - 强调文字颜色 1 2 10 7 2" xfId="12824"/>
    <cellStyle name="60% - 强调文字颜色 1 2 10 8" xfId="12825"/>
    <cellStyle name="60% - 强调文字颜色 1 2 11" xfId="12826"/>
    <cellStyle name="60% - 强调文字颜色 1 2 11 2" xfId="12827"/>
    <cellStyle name="60% - 强调文字颜色 1 2 11 2 2" xfId="12828"/>
    <cellStyle name="60% - 强调文字颜色 1 2 11 2 2 2" xfId="12829"/>
    <cellStyle name="60% - 强调文字颜色 1 2 11 2 2 2 2" xfId="12830"/>
    <cellStyle name="60% - 强调文字颜色 1 2 11 2 2 3" xfId="12831"/>
    <cellStyle name="60% - 强调文字颜色 1 2 11 2 3" xfId="12832"/>
    <cellStyle name="60% - 强调文字颜色 1 2 11 2 3 2" xfId="12833"/>
    <cellStyle name="60% - 强调文字颜色 1 2 11 2 4" xfId="12834"/>
    <cellStyle name="60% - 强调文字颜色 1 2 11 3" xfId="12835"/>
    <cellStyle name="60% - 强调文字颜色 1 2 11 3 2" xfId="12836"/>
    <cellStyle name="60% - 强调文字颜色 1 2 11 3 2 2" xfId="12837"/>
    <cellStyle name="60% - 强调文字颜色 1 2 11 3 2 2 2" xfId="12838"/>
    <cellStyle name="60% - 强调文字颜色 1 2 11 3 2 3" xfId="12839"/>
    <cellStyle name="60% - 强调文字颜色 1 2 11 3 3" xfId="12840"/>
    <cellStyle name="60% - 强调文字颜色 1 2 11 3 3 2" xfId="12841"/>
    <cellStyle name="60% - 强调文字颜色 1 2 11 3 4" xfId="12842"/>
    <cellStyle name="60% - 强调文字颜色 1 2 11 4" xfId="12843"/>
    <cellStyle name="60% - 强调文字颜色 1 2 11 4 2" xfId="12844"/>
    <cellStyle name="60% - 强调文字颜色 1 2 11 4 2 2" xfId="12845"/>
    <cellStyle name="60% - 强调文字颜色 1 2 11 4 3" xfId="12846"/>
    <cellStyle name="60% - 强调文字颜色 1 2 11 5" xfId="12847"/>
    <cellStyle name="60% - 强调文字颜色 1 2 11 5 2" xfId="12848"/>
    <cellStyle name="60% - 强调文字颜色 1 2 11 6" xfId="12849"/>
    <cellStyle name="60% - 强调文字颜色 1 2 12" xfId="12850"/>
    <cellStyle name="60% - 强调文字颜色 1 2 12 2" xfId="12851"/>
    <cellStyle name="60% - 强调文字颜色 1 2 12 2 2" xfId="12852"/>
    <cellStyle name="60% - 强调文字颜色 1 2 12 2 2 2" xfId="12853"/>
    <cellStyle name="60% - 强调文字颜色 1 2 12 2 2 2 2" xfId="12854"/>
    <cellStyle name="60% - 强调文字颜色 1 2 12 2 2 3" xfId="12855"/>
    <cellStyle name="60% - 强调文字颜色 1 2 12 2 3" xfId="12856"/>
    <cellStyle name="60% - 强调文字颜色 1 2 12 2 3 2" xfId="12857"/>
    <cellStyle name="60% - 强调文字颜色 1 2 12 2 4" xfId="12858"/>
    <cellStyle name="60% - 强调文字颜色 1 2 12 3" xfId="12859"/>
    <cellStyle name="60% - 强调文字颜色 1 2 12 3 2" xfId="12860"/>
    <cellStyle name="60% - 强调文字颜色 1 2 12 3 2 2" xfId="12861"/>
    <cellStyle name="60% - 强调文字颜色 1 2 12 3 2 2 2" xfId="12862"/>
    <cellStyle name="60% - 强调文字颜色 1 2 12 3 2 3" xfId="12863"/>
    <cellStyle name="60% - 强调文字颜色 1 2 12 3 3" xfId="12864"/>
    <cellStyle name="60% - 强调文字颜色 1 2 12 3 3 2" xfId="12865"/>
    <cellStyle name="60% - 强调文字颜色 1 2 12 3 4" xfId="12866"/>
    <cellStyle name="60% - 强调文字颜色 1 2 12 4" xfId="12867"/>
    <cellStyle name="60% - 强调文字颜色 1 2 12 4 2" xfId="12868"/>
    <cellStyle name="60% - 强调文字颜色 1 2 12 4 2 2" xfId="12869"/>
    <cellStyle name="60% - 强调文字颜色 1 2 12 4 3" xfId="12870"/>
    <cellStyle name="60% - 强调文字颜色 1 2 12 5" xfId="12871"/>
    <cellStyle name="60% - 强调文字颜色 1 2 12 5 2" xfId="12872"/>
    <cellStyle name="60% - 强调文字颜色 1 2 12 6" xfId="12873"/>
    <cellStyle name="60% - 强调文字颜色 1 2 13" xfId="12874"/>
    <cellStyle name="60% - 强调文字颜色 1 2 13 2" xfId="12875"/>
    <cellStyle name="60% - 强调文字颜色 1 2 13 2 2" xfId="12876"/>
    <cellStyle name="60% - 强调文字颜色 1 2 13 2 2 2" xfId="12877"/>
    <cellStyle name="60% - 强调文字颜色 1 2 13 2 2 2 2" xfId="12878"/>
    <cellStyle name="60% - 强调文字颜色 1 2 13 2 2 3" xfId="12879"/>
    <cellStyle name="60% - 强调文字颜色 1 2 13 2 3" xfId="12880"/>
    <cellStyle name="60% - 强调文字颜色 1 2 13 2 3 2" xfId="12881"/>
    <cellStyle name="60% - 强调文字颜色 1 2 13 2 4" xfId="12882"/>
    <cellStyle name="60% - 强调文字颜色 1 2 13 3" xfId="12883"/>
    <cellStyle name="60% - 强调文字颜色 1 2 13 3 2" xfId="12884"/>
    <cellStyle name="60% - 强调文字颜色 1 2 13 3 2 2" xfId="12885"/>
    <cellStyle name="60% - 强调文字颜色 1 2 13 3 2 2 2" xfId="12886"/>
    <cellStyle name="60% - 强调文字颜色 1 2 13 3 2 3" xfId="12887"/>
    <cellStyle name="60% - 强调文字颜色 1 2 13 3 3" xfId="12888"/>
    <cellStyle name="60% - 强调文字颜色 1 2 13 3 3 2" xfId="12889"/>
    <cellStyle name="60% - 强调文字颜色 1 2 13 3 4" xfId="12890"/>
    <cellStyle name="60% - 强调文字颜色 1 2 13 4" xfId="12891"/>
    <cellStyle name="60% - 强调文字颜色 1 2 13 4 2" xfId="12892"/>
    <cellStyle name="60% - 强调文字颜色 1 2 13 4 2 2" xfId="12893"/>
    <cellStyle name="60% - 强调文字颜色 1 2 13 4 3" xfId="12894"/>
    <cellStyle name="60% - 强调文字颜色 1 2 13 5" xfId="12895"/>
    <cellStyle name="60% - 强调文字颜色 1 2 13 5 2" xfId="12896"/>
    <cellStyle name="60% - 强调文字颜色 1 2 13 6" xfId="12897"/>
    <cellStyle name="60% - 强调文字颜色 1 2 14" xfId="12898"/>
    <cellStyle name="60% - 强调文字颜色 1 2 14 2" xfId="12899"/>
    <cellStyle name="60% - 强调文字颜色 1 2 14 2 2" xfId="12900"/>
    <cellStyle name="60% - 强调文字颜色 1 2 14 2 2 2" xfId="12901"/>
    <cellStyle name="60% - 强调文字颜色 1 2 14 2 2 2 2" xfId="12902"/>
    <cellStyle name="60% - 强调文字颜色 1 2 14 2 2 3" xfId="12903"/>
    <cellStyle name="60% - 强调文字颜色 1 2 14 2 3" xfId="12904"/>
    <cellStyle name="60% - 强调文字颜色 1 2 14 2 3 2" xfId="12905"/>
    <cellStyle name="60% - 强调文字颜色 1 2 14 2 4" xfId="12906"/>
    <cellStyle name="60% - 强调文字颜色 1 2 14 3" xfId="12907"/>
    <cellStyle name="60% - 强调文字颜色 1 2 14 3 2" xfId="12908"/>
    <cellStyle name="60% - 强调文字颜色 1 2 14 3 2 2" xfId="12909"/>
    <cellStyle name="60% - 强调文字颜色 1 2 14 3 2 2 2" xfId="12910"/>
    <cellStyle name="60% - 强调文字颜色 1 2 14 3 2 3" xfId="12911"/>
    <cellStyle name="60% - 强调文字颜色 1 2 14 3 3" xfId="12912"/>
    <cellStyle name="60% - 强调文字颜色 1 2 14 3 3 2" xfId="12913"/>
    <cellStyle name="60% - 强调文字颜色 1 2 14 3 4" xfId="12914"/>
    <cellStyle name="60% - 强调文字颜色 1 2 14 4" xfId="12915"/>
    <cellStyle name="60% - 强调文字颜色 1 2 14 4 2" xfId="12916"/>
    <cellStyle name="60% - 强调文字颜色 1 2 14 4 2 2" xfId="12917"/>
    <cellStyle name="60% - 强调文字颜色 1 2 14 4 3" xfId="12918"/>
    <cellStyle name="60% - 强调文字颜色 1 2 14 5" xfId="12919"/>
    <cellStyle name="60% - 强调文字颜色 1 2 14 5 2" xfId="12920"/>
    <cellStyle name="60% - 强调文字颜色 1 2 14 6" xfId="12921"/>
    <cellStyle name="60% - 强调文字颜色 1 2 15" xfId="12922"/>
    <cellStyle name="60% - 强调文字颜色 1 2 15 2" xfId="12923"/>
    <cellStyle name="60% - 强调文字颜色 1 2 15 2 2" xfId="12924"/>
    <cellStyle name="60% - 强调文字颜色 1 2 15 2 2 2" xfId="12925"/>
    <cellStyle name="60% - 强调文字颜色 1 2 15 2 2 2 2" xfId="12926"/>
    <cellStyle name="60% - 强调文字颜色 1 2 15 2 2 3" xfId="12927"/>
    <cellStyle name="60% - 强调文字颜色 1 2 15 2 3" xfId="12928"/>
    <cellStyle name="60% - 强调文字颜色 1 2 15 2 3 2" xfId="12929"/>
    <cellStyle name="60% - 强调文字颜色 1 2 15 2 4" xfId="12930"/>
    <cellStyle name="60% - 强调文字颜色 1 2 15 3" xfId="12931"/>
    <cellStyle name="60% - 强调文字颜色 1 2 15 3 2" xfId="12932"/>
    <cellStyle name="60% - 强调文字颜色 1 2 15 3 2 2" xfId="12933"/>
    <cellStyle name="60% - 强调文字颜色 1 2 15 3 2 2 2" xfId="12934"/>
    <cellStyle name="60% - 强调文字颜色 1 2 15 3 2 3" xfId="12935"/>
    <cellStyle name="60% - 强调文字颜色 1 2 15 3 3" xfId="12936"/>
    <cellStyle name="60% - 强调文字颜色 1 2 15 3 3 2" xfId="12937"/>
    <cellStyle name="60% - 强调文字颜色 1 2 15 3 4" xfId="12938"/>
    <cellStyle name="60% - 强调文字颜色 1 2 15 4" xfId="12939"/>
    <cellStyle name="60% - 强调文字颜色 1 2 15 4 2" xfId="12940"/>
    <cellStyle name="60% - 强调文字颜色 1 2 15 4 2 2" xfId="12941"/>
    <cellStyle name="60% - 强调文字颜色 1 2 15 4 3" xfId="12942"/>
    <cellStyle name="60% - 强调文字颜色 1 2 15 5" xfId="12943"/>
    <cellStyle name="60% - 强调文字颜色 1 2 15 5 2" xfId="12944"/>
    <cellStyle name="60% - 强调文字颜色 1 2 15 6" xfId="12945"/>
    <cellStyle name="60% - 强调文字颜色 1 2 16" xfId="12946"/>
    <cellStyle name="60% - 强调文字颜色 1 2 16 2" xfId="12947"/>
    <cellStyle name="60% - 强调文字颜色 1 2 16 2 2" xfId="12948"/>
    <cellStyle name="60% - 强调文字颜色 1 2 16 2 2 2" xfId="12949"/>
    <cellStyle name="60% - 强调文字颜色 1 2 16 2 2 2 2" xfId="12950"/>
    <cellStyle name="60% - 强调文字颜色 1 2 16 2 2 3" xfId="12951"/>
    <cellStyle name="60% - 强调文字颜色 1 2 16 2 3" xfId="12952"/>
    <cellStyle name="60% - 强调文字颜色 1 2 16 2 3 2" xfId="12953"/>
    <cellStyle name="60% - 强调文字颜色 1 2 16 2 4" xfId="12954"/>
    <cellStyle name="60% - 强调文字颜色 1 2 16 3" xfId="12955"/>
    <cellStyle name="60% - 强调文字颜色 1 2 16 3 2" xfId="12956"/>
    <cellStyle name="60% - 强调文字颜色 1 2 16 3 2 2" xfId="12957"/>
    <cellStyle name="60% - 强调文字颜色 1 2 16 3 2 2 2" xfId="12958"/>
    <cellStyle name="60% - 强调文字颜色 1 2 16 3 2 3" xfId="12959"/>
    <cellStyle name="60% - 强调文字颜色 1 2 16 3 3" xfId="12960"/>
    <cellStyle name="60% - 强调文字颜色 1 2 16 3 3 2" xfId="12961"/>
    <cellStyle name="60% - 强调文字颜色 1 2 16 3 4" xfId="12962"/>
    <cellStyle name="60% - 强调文字颜色 1 2 16 4" xfId="12963"/>
    <cellStyle name="60% - 强调文字颜色 1 2 16 4 2" xfId="12964"/>
    <cellStyle name="60% - 强调文字颜色 1 2 16 4 2 2" xfId="12965"/>
    <cellStyle name="60% - 强调文字颜色 1 2 16 4 3" xfId="12966"/>
    <cellStyle name="60% - 强调文字颜色 1 2 16 5" xfId="12967"/>
    <cellStyle name="60% - 强调文字颜色 1 2 16 5 2" xfId="12968"/>
    <cellStyle name="60% - 强调文字颜色 1 2 16 6" xfId="12969"/>
    <cellStyle name="60% - 强调文字颜色 1 2 17" xfId="12970"/>
    <cellStyle name="60% - 强调文字颜色 1 2 17 2" xfId="12971"/>
    <cellStyle name="60% - 强调文字颜色 1 2 17 2 2" xfId="12972"/>
    <cellStyle name="60% - 强调文字颜色 1 2 17 2 2 2" xfId="12973"/>
    <cellStyle name="60% - 强调文字颜色 1 2 17 2 2 2 2" xfId="12974"/>
    <cellStyle name="60% - 强调文字颜色 1 2 17 2 2 3" xfId="12975"/>
    <cellStyle name="60% - 强调文字颜色 1 2 17 2 3" xfId="12976"/>
    <cellStyle name="60% - 强调文字颜色 1 2 17 2 3 2" xfId="12977"/>
    <cellStyle name="60% - 强调文字颜色 1 2 17 2 4" xfId="12978"/>
    <cellStyle name="60% - 强调文字颜色 1 2 17 3" xfId="12979"/>
    <cellStyle name="60% - 强调文字颜色 1 2 17 3 2" xfId="12980"/>
    <cellStyle name="60% - 强调文字颜色 1 2 17 3 2 2" xfId="12981"/>
    <cellStyle name="60% - 强调文字颜色 1 2 17 3 2 2 2" xfId="12982"/>
    <cellStyle name="60% - 强调文字颜色 1 2 17 3 2 3" xfId="12983"/>
    <cellStyle name="60% - 强调文字颜色 1 2 17 3 3" xfId="12984"/>
    <cellStyle name="60% - 强调文字颜色 1 2 17 3 3 2" xfId="12985"/>
    <cellStyle name="60% - 强调文字颜色 1 2 17 3 4" xfId="12986"/>
    <cellStyle name="60% - 强调文字颜色 1 2 17 4" xfId="12987"/>
    <cellStyle name="60% - 强调文字颜色 1 2 17 4 2" xfId="12988"/>
    <cellStyle name="60% - 强调文字颜色 1 2 17 4 2 2" xfId="12989"/>
    <cellStyle name="60% - 强调文字颜色 1 2 17 4 3" xfId="12990"/>
    <cellStyle name="60% - 强调文字颜色 1 2 17 5" xfId="12991"/>
    <cellStyle name="60% - 强调文字颜色 1 2 17 5 2" xfId="12992"/>
    <cellStyle name="60% - 强调文字颜色 1 2 17 6" xfId="12993"/>
    <cellStyle name="60% - 强调文字颜色 1 2 18" xfId="12994"/>
    <cellStyle name="60% - 强调文字颜色 1 2 18 2" xfId="12995"/>
    <cellStyle name="60% - 强调文字颜色 1 2 18 2 2" xfId="12996"/>
    <cellStyle name="60% - 强调文字颜色 1 2 18 2 2 2" xfId="12997"/>
    <cellStyle name="60% - 强调文字颜色 1 2 18 2 2 2 2" xfId="12998"/>
    <cellStyle name="60% - 强调文字颜色 1 2 18 2 2 3" xfId="12999"/>
    <cellStyle name="60% - 强调文字颜色 1 2 18 2 3" xfId="13000"/>
    <cellStyle name="60% - 强调文字颜色 1 2 18 2 3 2" xfId="13001"/>
    <cellStyle name="60% - 强调文字颜色 1 2 18 2 4" xfId="13002"/>
    <cellStyle name="60% - 强调文字颜色 1 2 18 3" xfId="13003"/>
    <cellStyle name="60% - 强调文字颜色 1 2 18 3 2" xfId="13004"/>
    <cellStyle name="60% - 强调文字颜色 1 2 18 3 2 2" xfId="13005"/>
    <cellStyle name="60% - 强调文字颜色 1 2 18 3 2 2 2" xfId="13006"/>
    <cellStyle name="60% - 强调文字颜色 1 2 18 3 2 3" xfId="13007"/>
    <cellStyle name="60% - 强调文字颜色 1 2 18 3 3" xfId="13008"/>
    <cellStyle name="60% - 强调文字颜色 1 2 18 3 3 2" xfId="13009"/>
    <cellStyle name="60% - 强调文字颜色 1 2 18 3 4" xfId="13010"/>
    <cellStyle name="60% - 强调文字颜色 1 2 18 4" xfId="13011"/>
    <cellStyle name="60% - 强调文字颜色 1 2 18 4 2" xfId="13012"/>
    <cellStyle name="60% - 强调文字颜色 1 2 18 4 2 2" xfId="13013"/>
    <cellStyle name="60% - 强调文字颜色 1 2 18 4 3" xfId="13014"/>
    <cellStyle name="60% - 强调文字颜色 1 2 18 5" xfId="13015"/>
    <cellStyle name="60% - 强调文字颜色 1 2 18 5 2" xfId="13016"/>
    <cellStyle name="60% - 强调文字颜色 1 2 18 6" xfId="13017"/>
    <cellStyle name="60% - 强调文字颜色 1 2 19" xfId="13018"/>
    <cellStyle name="60% - 强调文字颜色 1 2 19 2" xfId="13019"/>
    <cellStyle name="60% - 强调文字颜色 1 2 19 2 2" xfId="13020"/>
    <cellStyle name="60% - 强调文字颜色 1 2 19 2 2 2" xfId="13021"/>
    <cellStyle name="60% - 强调文字颜色 1 2 19 2 2 2 2" xfId="13022"/>
    <cellStyle name="60% - 强调文字颜色 1 2 19 2 2 3" xfId="13023"/>
    <cellStyle name="60% - 强调文字颜色 1 2 19 2 3" xfId="13024"/>
    <cellStyle name="60% - 强调文字颜色 1 2 19 2 3 2" xfId="13025"/>
    <cellStyle name="60% - 强调文字颜色 1 2 19 2 4" xfId="13026"/>
    <cellStyle name="60% - 强调文字颜色 1 2 19 3" xfId="13027"/>
    <cellStyle name="60% - 强调文字颜色 1 2 19 3 2" xfId="13028"/>
    <cellStyle name="60% - 强调文字颜色 1 2 19 3 2 2" xfId="13029"/>
    <cellStyle name="60% - 强调文字颜色 1 2 19 3 2 2 2" xfId="13030"/>
    <cellStyle name="60% - 强调文字颜色 1 2 19 3 2 3" xfId="13031"/>
    <cellStyle name="60% - 强调文字颜色 1 2 19 3 3" xfId="13032"/>
    <cellStyle name="60% - 强调文字颜色 1 2 19 3 3 2" xfId="13033"/>
    <cellStyle name="60% - 强调文字颜色 1 2 19 3 4" xfId="13034"/>
    <cellStyle name="60% - 强调文字颜色 1 2 19 4" xfId="13035"/>
    <cellStyle name="60% - 强调文字颜色 1 2 19 4 2" xfId="13036"/>
    <cellStyle name="60% - 强调文字颜色 1 2 19 4 2 2" xfId="13037"/>
    <cellStyle name="60% - 强调文字颜色 1 2 19 4 3" xfId="13038"/>
    <cellStyle name="60% - 强调文字颜色 1 2 19 5" xfId="13039"/>
    <cellStyle name="60% - 强调文字颜色 1 2 19 5 2" xfId="13040"/>
    <cellStyle name="60% - 强调文字颜色 1 2 19 6" xfId="13041"/>
    <cellStyle name="60% - 强调文字颜色 1 2 2" xfId="13042"/>
    <cellStyle name="60% - 强调文字颜色 1 2 2 2" xfId="13043"/>
    <cellStyle name="60% - 强调文字颜色 1 2 2 2 2" xfId="13044"/>
    <cellStyle name="60% - 强调文字颜色 1 2 2 2 2 2" xfId="13045"/>
    <cellStyle name="60% - 强调文字颜色 1 2 2 2 2 2 2" xfId="13046"/>
    <cellStyle name="60% - 强调文字颜色 1 2 2 2 2 2 2 2" xfId="13047"/>
    <cellStyle name="60% - 强调文字颜色 1 2 2 2 2 2 3" xfId="13048"/>
    <cellStyle name="60% - 强调文字颜色 1 2 2 2 2 3" xfId="13049"/>
    <cellStyle name="60% - 强调文字颜色 1 2 2 2 2 3 2" xfId="13050"/>
    <cellStyle name="60% - 强调文字颜色 1 2 2 2 2 4" xfId="13051"/>
    <cellStyle name="60% - 强调文字颜色 1 2 2 2 3" xfId="13052"/>
    <cellStyle name="60% - 强调文字颜色 1 2 2 2 3 2" xfId="13053"/>
    <cellStyle name="60% - 强调文字颜色 1 2 2 2 3 2 2" xfId="13054"/>
    <cellStyle name="60% - 强调文字颜色 1 2 2 2 3 3" xfId="13055"/>
    <cellStyle name="60% - 强调文字颜色 1 2 2 2 4" xfId="13056"/>
    <cellStyle name="60% - 强调文字颜色 1 2 2 2 4 2" xfId="13057"/>
    <cellStyle name="60% - 强调文字颜色 1 2 2 2 5" xfId="13058"/>
    <cellStyle name="60% - 强调文字颜色 1 2 2 3" xfId="13059"/>
    <cellStyle name="60% - 强调文字颜色 1 2 2 3 2" xfId="13060"/>
    <cellStyle name="60% - 强调文字颜色 1 2 2 3 2 2" xfId="13061"/>
    <cellStyle name="60% - 强调文字颜色 1 2 2 3 2 2 2" xfId="13062"/>
    <cellStyle name="60% - 强调文字颜色 1 2 2 3 2 2 2 2" xfId="13063"/>
    <cellStyle name="60% - 强调文字颜色 1 2 2 3 2 2 3" xfId="13064"/>
    <cellStyle name="60% - 强调文字颜色 1 2 2 3 2 3" xfId="13065"/>
    <cellStyle name="60% - 强调文字颜色 1 2 2 3 2 3 2" xfId="13066"/>
    <cellStyle name="60% - 强调文字颜色 1 2 2 3 2 4" xfId="13067"/>
    <cellStyle name="60% - 强调文字颜色 1 2 2 3 3" xfId="13068"/>
    <cellStyle name="60% - 强调文字颜色 1 2 2 3 3 2" xfId="13069"/>
    <cellStyle name="60% - 强调文字颜色 1 2 2 3 3 2 2" xfId="13070"/>
    <cellStyle name="60% - 强调文字颜色 1 2 2 3 3 3" xfId="13071"/>
    <cellStyle name="60% - 强调文字颜色 1 2 2 3 4" xfId="13072"/>
    <cellStyle name="60% - 强调文字颜色 1 2 2 3 4 2" xfId="13073"/>
    <cellStyle name="60% - 强调文字颜色 1 2 2 3 5" xfId="13074"/>
    <cellStyle name="60% - 强调文字颜色 1 2 2 4" xfId="13075"/>
    <cellStyle name="60% - 强调文字颜色 1 2 2 4 2" xfId="13076"/>
    <cellStyle name="60% - 强调文字颜色 1 2 2 4 2 2" xfId="13077"/>
    <cellStyle name="60% - 强调文字颜色 1 2 2 4 2 2 2" xfId="13078"/>
    <cellStyle name="60% - 强调文字颜色 1 2 2 4 2 3" xfId="13079"/>
    <cellStyle name="60% - 强调文字颜色 1 2 2 4 3" xfId="13080"/>
    <cellStyle name="60% - 强调文字颜色 1 2 2 4 3 2" xfId="13081"/>
    <cellStyle name="60% - 强调文字颜色 1 2 2 4 4" xfId="13082"/>
    <cellStyle name="60% - 强调文字颜色 1 2 2 5" xfId="13083"/>
    <cellStyle name="60% - 强调文字颜色 1 2 2 5 2" xfId="13084"/>
    <cellStyle name="60% - 强调文字颜色 1 2 2 5 2 2" xfId="13085"/>
    <cellStyle name="60% - 强调文字颜色 1 2 2 5 2 2 2" xfId="13086"/>
    <cellStyle name="60% - 强调文字颜色 1 2 2 5 2 3" xfId="13087"/>
    <cellStyle name="60% - 强调文字颜色 1 2 2 5 3" xfId="13088"/>
    <cellStyle name="60% - 强调文字颜色 1 2 2 5 3 2" xfId="13089"/>
    <cellStyle name="60% - 强调文字颜色 1 2 2 5 4" xfId="13090"/>
    <cellStyle name="60% - 强调文字颜色 1 2 2 6" xfId="13091"/>
    <cellStyle name="60% - 强调文字颜色 1 2 2 6 2" xfId="13092"/>
    <cellStyle name="60% - 强调文字颜色 1 2 2 6 2 2" xfId="13093"/>
    <cellStyle name="60% - 强调文字颜色 1 2 2 6 3" xfId="13094"/>
    <cellStyle name="60% - 强调文字颜色 1 2 2 7" xfId="13095"/>
    <cellStyle name="60% - 强调文字颜色 1 2 2 7 2" xfId="13096"/>
    <cellStyle name="60% - 强调文字颜色 1 2 2 8" xfId="13097"/>
    <cellStyle name="60% - 强调文字颜色 1 2 20" xfId="13098"/>
    <cellStyle name="60% - 强调文字颜色 1 2 20 2" xfId="13099"/>
    <cellStyle name="60% - 强调文字颜色 1 2 20 2 2" xfId="13100"/>
    <cellStyle name="60% - 强调文字颜色 1 2 20 2 2 2" xfId="13101"/>
    <cellStyle name="60% - 强调文字颜色 1 2 20 2 2 2 2" xfId="13102"/>
    <cellStyle name="60% - 强调文字颜色 1 2 20 2 2 3" xfId="13103"/>
    <cellStyle name="60% - 强调文字颜色 1 2 20 2 3" xfId="13104"/>
    <cellStyle name="60% - 强调文字颜色 1 2 20 2 3 2" xfId="13105"/>
    <cellStyle name="60% - 强调文字颜色 1 2 20 2 4" xfId="13106"/>
    <cellStyle name="60% - 强调文字颜色 1 2 20 3" xfId="13107"/>
    <cellStyle name="60% - 强调文字颜色 1 2 20 3 2" xfId="13108"/>
    <cellStyle name="60% - 强调文字颜色 1 2 20 3 2 2" xfId="13109"/>
    <cellStyle name="60% - 强调文字颜色 1 2 20 3 2 2 2" xfId="13110"/>
    <cellStyle name="60% - 强调文字颜色 1 2 20 3 2 3" xfId="13111"/>
    <cellStyle name="60% - 强调文字颜色 1 2 20 3 3" xfId="13112"/>
    <cellStyle name="60% - 强调文字颜色 1 2 20 3 3 2" xfId="13113"/>
    <cellStyle name="60% - 强调文字颜色 1 2 20 3 4" xfId="13114"/>
    <cellStyle name="60% - 强调文字颜色 1 2 20 4" xfId="13115"/>
    <cellStyle name="60% - 强调文字颜色 1 2 20 4 2" xfId="13116"/>
    <cellStyle name="60% - 强调文字颜色 1 2 20 4 2 2" xfId="13117"/>
    <cellStyle name="60% - 强调文字颜色 1 2 20 4 3" xfId="13118"/>
    <cellStyle name="60% - 强调文字颜色 1 2 20 5" xfId="13119"/>
    <cellStyle name="60% - 强调文字颜色 1 2 20 5 2" xfId="13120"/>
    <cellStyle name="60% - 强调文字颜色 1 2 20 6" xfId="13121"/>
    <cellStyle name="60% - 强调文字颜色 1 2 21" xfId="13122"/>
    <cellStyle name="60% - 强调文字颜色 1 2 21 2" xfId="13123"/>
    <cellStyle name="60% - 强调文字颜色 1 2 21 2 2" xfId="13124"/>
    <cellStyle name="60% - 强调文字颜色 1 2 21 2 2 2" xfId="13125"/>
    <cellStyle name="60% - 强调文字颜色 1 2 21 2 2 2 2" xfId="13126"/>
    <cellStyle name="60% - 强调文字颜色 1 2 21 2 2 3" xfId="13127"/>
    <cellStyle name="60% - 强调文字颜色 1 2 21 2 3" xfId="13128"/>
    <cellStyle name="60% - 强调文字颜色 1 2 21 2 3 2" xfId="13129"/>
    <cellStyle name="60% - 强调文字颜色 1 2 21 2 4" xfId="13130"/>
    <cellStyle name="60% - 强调文字颜色 1 2 21 3" xfId="13131"/>
    <cellStyle name="60% - 强调文字颜色 1 2 21 3 2" xfId="13132"/>
    <cellStyle name="60% - 强调文字颜色 1 2 21 3 2 2" xfId="13133"/>
    <cellStyle name="60% - 强调文字颜色 1 2 21 3 2 2 2" xfId="13134"/>
    <cellStyle name="60% - 强调文字颜色 1 2 21 3 2 3" xfId="13135"/>
    <cellStyle name="60% - 强调文字颜色 1 2 21 3 3" xfId="13136"/>
    <cellStyle name="60% - 强调文字颜色 1 2 21 3 3 2" xfId="13137"/>
    <cellStyle name="60% - 强调文字颜色 1 2 21 3 4" xfId="13138"/>
    <cellStyle name="60% - 强调文字颜色 1 2 21 4" xfId="13139"/>
    <cellStyle name="60% - 强调文字颜色 1 2 21 4 2" xfId="13140"/>
    <cellStyle name="60% - 强调文字颜色 1 2 21 4 2 2" xfId="13141"/>
    <cellStyle name="60% - 强调文字颜色 1 2 21 4 3" xfId="13142"/>
    <cellStyle name="60% - 强调文字颜色 1 2 21 5" xfId="13143"/>
    <cellStyle name="60% - 强调文字颜色 1 2 21 5 2" xfId="13144"/>
    <cellStyle name="60% - 强调文字颜色 1 2 21 6" xfId="13145"/>
    <cellStyle name="60% - 强调文字颜色 1 2 22" xfId="13146"/>
    <cellStyle name="60% - 强调文字颜色 1 2 22 2" xfId="13147"/>
    <cellStyle name="60% - 强调文字颜色 1 2 22 2 2" xfId="13148"/>
    <cellStyle name="60% - 强调文字颜色 1 2 22 2 2 2" xfId="13149"/>
    <cellStyle name="60% - 强调文字颜色 1 2 22 2 2 2 2" xfId="13150"/>
    <cellStyle name="60% - 强调文字颜色 1 2 22 2 2 3" xfId="13151"/>
    <cellStyle name="60% - 强调文字颜色 1 2 22 2 3" xfId="13152"/>
    <cellStyle name="60% - 强调文字颜色 1 2 22 2 3 2" xfId="13153"/>
    <cellStyle name="60% - 强调文字颜色 1 2 22 2 4" xfId="13154"/>
    <cellStyle name="60% - 强调文字颜色 1 2 22 3" xfId="13155"/>
    <cellStyle name="60% - 强调文字颜色 1 2 22 3 2" xfId="13156"/>
    <cellStyle name="60% - 强调文字颜色 1 2 22 3 2 2" xfId="13157"/>
    <cellStyle name="60% - 强调文字颜色 1 2 22 3 2 2 2" xfId="13158"/>
    <cellStyle name="60% - 强调文字颜色 1 2 22 3 2 3" xfId="13159"/>
    <cellStyle name="60% - 强调文字颜色 1 2 22 3 3" xfId="13160"/>
    <cellStyle name="60% - 强调文字颜色 1 2 22 3 3 2" xfId="13161"/>
    <cellStyle name="60% - 强调文字颜色 1 2 22 3 4" xfId="13162"/>
    <cellStyle name="60% - 强调文字颜色 1 2 22 4" xfId="13163"/>
    <cellStyle name="60% - 强调文字颜色 1 2 22 4 2" xfId="13164"/>
    <cellStyle name="60% - 强调文字颜色 1 2 22 4 2 2" xfId="13165"/>
    <cellStyle name="60% - 强调文字颜色 1 2 22 4 3" xfId="13166"/>
    <cellStyle name="60% - 强调文字颜色 1 2 22 5" xfId="13167"/>
    <cellStyle name="60% - 强调文字颜色 1 2 22 5 2" xfId="13168"/>
    <cellStyle name="60% - 强调文字颜色 1 2 22 6" xfId="13169"/>
    <cellStyle name="60% - 强调文字颜色 1 2 23" xfId="13170"/>
    <cellStyle name="60% - 强调文字颜色 1 2 23 2" xfId="13171"/>
    <cellStyle name="60% - 强调文字颜色 1 2 23 2 2" xfId="13172"/>
    <cellStyle name="60% - 强调文字颜色 1 2 23 2 2 2" xfId="13173"/>
    <cellStyle name="60% - 强调文字颜色 1 2 23 2 2 2 2" xfId="13174"/>
    <cellStyle name="60% - 强调文字颜色 1 2 23 2 2 3" xfId="13175"/>
    <cellStyle name="60% - 强调文字颜色 1 2 23 2 3" xfId="13176"/>
    <cellStyle name="60% - 强调文字颜色 1 2 23 2 3 2" xfId="13177"/>
    <cellStyle name="60% - 强调文字颜色 1 2 23 2 4" xfId="13178"/>
    <cellStyle name="60% - 强调文字颜色 1 2 23 3" xfId="13179"/>
    <cellStyle name="60% - 强调文字颜色 1 2 23 3 2" xfId="13180"/>
    <cellStyle name="60% - 强调文字颜色 1 2 23 3 2 2" xfId="13181"/>
    <cellStyle name="60% - 强调文字颜色 1 2 23 3 2 2 2" xfId="13182"/>
    <cellStyle name="60% - 强调文字颜色 1 2 23 3 2 3" xfId="13183"/>
    <cellStyle name="60% - 强调文字颜色 1 2 23 3 3" xfId="13184"/>
    <cellStyle name="60% - 强调文字颜色 1 2 23 3 3 2" xfId="13185"/>
    <cellStyle name="60% - 强调文字颜色 1 2 23 3 4" xfId="13186"/>
    <cellStyle name="60% - 强调文字颜色 1 2 23 4" xfId="13187"/>
    <cellStyle name="60% - 强调文字颜色 1 2 23 4 2" xfId="13188"/>
    <cellStyle name="60% - 强调文字颜色 1 2 23 4 2 2" xfId="13189"/>
    <cellStyle name="60% - 强调文字颜色 1 2 23 4 3" xfId="13190"/>
    <cellStyle name="60% - 强调文字颜色 1 2 23 5" xfId="13191"/>
    <cellStyle name="60% - 强调文字颜色 1 2 23 5 2" xfId="13192"/>
    <cellStyle name="60% - 强调文字颜色 1 2 23 6" xfId="13193"/>
    <cellStyle name="60% - 强调文字颜色 1 2 24" xfId="13194"/>
    <cellStyle name="60% - 强调文字颜色 1 2 24 2" xfId="13195"/>
    <cellStyle name="60% - 强调文字颜色 1 2 24 2 2" xfId="13196"/>
    <cellStyle name="60% - 强调文字颜色 1 2 24 2 2 2" xfId="13197"/>
    <cellStyle name="60% - 强调文字颜色 1 2 24 2 2 2 2" xfId="13198"/>
    <cellStyle name="60% - 强调文字颜色 1 2 24 2 2 3" xfId="13199"/>
    <cellStyle name="60% - 强调文字颜色 1 2 24 2 3" xfId="13200"/>
    <cellStyle name="60% - 强调文字颜色 1 2 24 2 3 2" xfId="13201"/>
    <cellStyle name="60% - 强调文字颜色 1 2 24 2 4" xfId="13202"/>
    <cellStyle name="60% - 强调文字颜色 1 2 24 3" xfId="13203"/>
    <cellStyle name="60% - 强调文字颜色 1 2 24 3 2" xfId="13204"/>
    <cellStyle name="60% - 强调文字颜色 1 2 24 3 2 2" xfId="13205"/>
    <cellStyle name="60% - 强调文字颜色 1 2 24 3 2 2 2" xfId="13206"/>
    <cellStyle name="60% - 强调文字颜色 1 2 24 3 2 3" xfId="13207"/>
    <cellStyle name="60% - 强调文字颜色 1 2 24 3 3" xfId="13208"/>
    <cellStyle name="60% - 强调文字颜色 1 2 24 3 3 2" xfId="13209"/>
    <cellStyle name="60% - 强调文字颜色 1 2 24 3 4" xfId="13210"/>
    <cellStyle name="60% - 强调文字颜色 1 2 24 4" xfId="13211"/>
    <cellStyle name="60% - 强调文字颜色 1 2 24 4 2" xfId="13212"/>
    <cellStyle name="60% - 强调文字颜色 1 2 24 4 2 2" xfId="13213"/>
    <cellStyle name="60% - 强调文字颜色 1 2 24 4 3" xfId="13214"/>
    <cellStyle name="60% - 强调文字颜色 1 2 24 5" xfId="13215"/>
    <cellStyle name="60% - 强调文字颜色 1 2 24 5 2" xfId="13216"/>
    <cellStyle name="60% - 强调文字颜色 1 2 24 6" xfId="13217"/>
    <cellStyle name="60% - 强调文字颜色 1 2 25" xfId="13218"/>
    <cellStyle name="60% - 强调文字颜色 1 2 25 2" xfId="13219"/>
    <cellStyle name="60% - 强调文字颜色 1 2 25 2 2" xfId="13220"/>
    <cellStyle name="60% - 强调文字颜色 1 2 25 2 2 2" xfId="13221"/>
    <cellStyle name="60% - 强调文字颜色 1 2 25 2 3" xfId="13222"/>
    <cellStyle name="60% - 强调文字颜色 1 2 25 3" xfId="13223"/>
    <cellStyle name="60% - 强调文字颜色 1 2 25 3 2" xfId="13224"/>
    <cellStyle name="60% - 强调文字颜色 1 2 25 4" xfId="13225"/>
    <cellStyle name="60% - 强调文字颜色 1 2 26" xfId="13226"/>
    <cellStyle name="60% - 强调文字颜色 1 2 26 2" xfId="13227"/>
    <cellStyle name="60% - 强调文字颜色 1 2 26 2 2" xfId="13228"/>
    <cellStyle name="60% - 强调文字颜色 1 2 26 2 2 2" xfId="13229"/>
    <cellStyle name="60% - 强调文字颜色 1 2 26 2 3" xfId="13230"/>
    <cellStyle name="60% - 强调文字颜色 1 2 26 3" xfId="13231"/>
    <cellStyle name="60% - 强调文字颜色 1 2 26 3 2" xfId="13232"/>
    <cellStyle name="60% - 强调文字颜色 1 2 26 4" xfId="13233"/>
    <cellStyle name="60% - 强调文字颜色 1 2 27" xfId="13234"/>
    <cellStyle name="60% - 强调文字颜色 1 2 27 2" xfId="13235"/>
    <cellStyle name="60% - 强调文字颜色 1 2 27 2 2" xfId="13236"/>
    <cellStyle name="60% - 强调文字颜色 1 2 27 3" xfId="13237"/>
    <cellStyle name="60% - 强调文字颜色 1 2 28" xfId="13238"/>
    <cellStyle name="60% - 强调文字颜色 1 2 28 2" xfId="13239"/>
    <cellStyle name="60% - 强调文字颜色 1 2 29" xfId="13240"/>
    <cellStyle name="60% - 强调文字颜色 1 2 3" xfId="13241"/>
    <cellStyle name="60% - 强调文字颜色 1 2 3 2" xfId="13242"/>
    <cellStyle name="60% - 强调文字颜色 1 2 3 2 2" xfId="13243"/>
    <cellStyle name="60% - 强调文字颜色 1 2 3 2 2 2" xfId="13244"/>
    <cellStyle name="60% - 强调文字颜色 1 2 3 2 2 2 2" xfId="13245"/>
    <cellStyle name="60% - 强调文字颜色 1 2 3 2 2 2 2 2" xfId="13246"/>
    <cellStyle name="60% - 强调文字颜色 1 2 3 2 2 2 3" xfId="13247"/>
    <cellStyle name="60% - 强调文字颜色 1 2 3 2 2 3" xfId="13248"/>
    <cellStyle name="60% - 强调文字颜色 1 2 3 2 2 3 2" xfId="13249"/>
    <cellStyle name="60% - 强调文字颜色 1 2 3 2 2 4" xfId="13250"/>
    <cellStyle name="60% - 强调文字颜色 1 2 3 2 3" xfId="13251"/>
    <cellStyle name="60% - 强调文字颜色 1 2 3 2 3 2" xfId="13252"/>
    <cellStyle name="60% - 强调文字颜色 1 2 3 2 3 2 2" xfId="13253"/>
    <cellStyle name="60% - 强调文字颜色 1 2 3 2 3 3" xfId="13254"/>
    <cellStyle name="60% - 强调文字颜色 1 2 3 2 4" xfId="13255"/>
    <cellStyle name="60% - 强调文字颜色 1 2 3 2 4 2" xfId="13256"/>
    <cellStyle name="60% - 强调文字颜色 1 2 3 2 5" xfId="13257"/>
    <cellStyle name="60% - 强调文字颜色 1 2 3 3" xfId="13258"/>
    <cellStyle name="60% - 强调文字颜色 1 2 3 3 2" xfId="13259"/>
    <cellStyle name="60% - 强调文字颜色 1 2 3 3 2 2" xfId="13260"/>
    <cellStyle name="60% - 强调文字颜色 1 2 3 3 2 2 2" xfId="13261"/>
    <cellStyle name="60% - 强调文字颜色 1 2 3 3 2 2 2 2" xfId="13262"/>
    <cellStyle name="60% - 强调文字颜色 1 2 3 3 2 2 3" xfId="13263"/>
    <cellStyle name="60% - 强调文字颜色 1 2 3 3 2 3" xfId="13264"/>
    <cellStyle name="60% - 强调文字颜色 1 2 3 3 2 3 2" xfId="13265"/>
    <cellStyle name="60% - 强调文字颜色 1 2 3 3 2 4" xfId="13266"/>
    <cellStyle name="60% - 强调文字颜色 1 2 3 3 3" xfId="13267"/>
    <cellStyle name="60% - 强调文字颜色 1 2 3 3 3 2" xfId="13268"/>
    <cellStyle name="60% - 强调文字颜色 1 2 3 3 3 2 2" xfId="13269"/>
    <cellStyle name="60% - 强调文字颜色 1 2 3 3 3 3" xfId="13270"/>
    <cellStyle name="60% - 强调文字颜色 1 2 3 3 4" xfId="13271"/>
    <cellStyle name="60% - 强调文字颜色 1 2 3 3 4 2" xfId="13272"/>
    <cellStyle name="60% - 强调文字颜色 1 2 3 3 5" xfId="13273"/>
    <cellStyle name="60% - 强调文字颜色 1 2 3 4" xfId="13274"/>
    <cellStyle name="60% - 强调文字颜色 1 2 3 4 2" xfId="13275"/>
    <cellStyle name="60% - 强调文字颜色 1 2 3 4 2 2" xfId="13276"/>
    <cellStyle name="60% - 强调文字颜色 1 2 3 4 2 2 2" xfId="13277"/>
    <cellStyle name="60% - 强调文字颜色 1 2 3 4 2 3" xfId="13278"/>
    <cellStyle name="60% - 强调文字颜色 1 2 3 4 3" xfId="13279"/>
    <cellStyle name="60% - 强调文字颜色 1 2 3 4 3 2" xfId="13280"/>
    <cellStyle name="60% - 强调文字颜色 1 2 3 4 4" xfId="13281"/>
    <cellStyle name="60% - 强调文字颜色 1 2 3 5" xfId="13282"/>
    <cellStyle name="60% - 强调文字颜色 1 2 3 5 2" xfId="13283"/>
    <cellStyle name="60% - 强调文字颜色 1 2 3 5 2 2" xfId="13284"/>
    <cellStyle name="60% - 强调文字颜色 1 2 3 5 2 2 2" xfId="13285"/>
    <cellStyle name="60% - 强调文字颜色 1 2 3 5 2 3" xfId="13286"/>
    <cellStyle name="60% - 强调文字颜色 1 2 3 5 3" xfId="13287"/>
    <cellStyle name="60% - 强调文字颜色 1 2 3 5 3 2" xfId="13288"/>
    <cellStyle name="60% - 强调文字颜色 1 2 3 5 4" xfId="13289"/>
    <cellStyle name="60% - 强调文字颜色 1 2 3 6" xfId="13290"/>
    <cellStyle name="60% - 强调文字颜色 1 2 3 6 2" xfId="13291"/>
    <cellStyle name="60% - 强调文字颜色 1 2 3 6 2 2" xfId="13292"/>
    <cellStyle name="60% - 强调文字颜色 1 2 3 6 3" xfId="13293"/>
    <cellStyle name="60% - 强调文字颜色 1 2 3 7" xfId="13294"/>
    <cellStyle name="60% - 强调文字颜色 1 2 3 7 2" xfId="13295"/>
    <cellStyle name="60% - 强调文字颜色 1 2 3 8" xfId="13296"/>
    <cellStyle name="60% - 强调文字颜色 1 2 4" xfId="13297"/>
    <cellStyle name="60% - 强调文字颜色 1 2 4 2" xfId="13298"/>
    <cellStyle name="60% - 强调文字颜色 1 2 4 2 2" xfId="13299"/>
    <cellStyle name="60% - 强调文字颜色 1 2 4 2 2 2" xfId="13300"/>
    <cellStyle name="60% - 强调文字颜色 1 2 4 2 2 2 2" xfId="13301"/>
    <cellStyle name="60% - 强调文字颜色 1 2 4 2 2 2 2 2" xfId="13302"/>
    <cellStyle name="60% - 强调文字颜色 1 2 4 2 2 2 3" xfId="13303"/>
    <cellStyle name="60% - 强调文字颜色 1 2 4 2 2 3" xfId="13304"/>
    <cellStyle name="60% - 强调文字颜色 1 2 4 2 2 3 2" xfId="13305"/>
    <cellStyle name="60% - 强调文字颜色 1 2 4 2 2 4" xfId="13306"/>
    <cellStyle name="60% - 强调文字颜色 1 2 4 2 3" xfId="13307"/>
    <cellStyle name="60% - 强调文字颜色 1 2 4 2 3 2" xfId="13308"/>
    <cellStyle name="60% - 强调文字颜色 1 2 4 2 3 2 2" xfId="13309"/>
    <cellStyle name="60% - 强调文字颜色 1 2 4 2 3 3" xfId="13310"/>
    <cellStyle name="60% - 强调文字颜色 1 2 4 2 4" xfId="13311"/>
    <cellStyle name="60% - 强调文字颜色 1 2 4 2 4 2" xfId="13312"/>
    <cellStyle name="60% - 强调文字颜色 1 2 4 2 5" xfId="13313"/>
    <cellStyle name="60% - 强调文字颜色 1 2 4 3" xfId="13314"/>
    <cellStyle name="60% - 强调文字颜色 1 2 4 3 2" xfId="13315"/>
    <cellStyle name="60% - 强调文字颜色 1 2 4 3 2 2" xfId="13316"/>
    <cellStyle name="60% - 强调文字颜色 1 2 4 3 2 2 2" xfId="13317"/>
    <cellStyle name="60% - 强调文字颜色 1 2 4 3 2 2 2 2" xfId="13318"/>
    <cellStyle name="60% - 强调文字颜色 1 2 4 3 2 2 3" xfId="13319"/>
    <cellStyle name="60% - 强调文字颜色 1 2 4 3 2 3" xfId="13320"/>
    <cellStyle name="60% - 强调文字颜色 1 2 4 3 2 3 2" xfId="13321"/>
    <cellStyle name="60% - 强调文字颜色 1 2 4 3 2 4" xfId="13322"/>
    <cellStyle name="60% - 强调文字颜色 1 2 4 3 3" xfId="13323"/>
    <cellStyle name="60% - 强调文字颜色 1 2 4 3 3 2" xfId="13324"/>
    <cellStyle name="60% - 强调文字颜色 1 2 4 3 3 2 2" xfId="13325"/>
    <cellStyle name="60% - 强调文字颜色 1 2 4 3 3 3" xfId="13326"/>
    <cellStyle name="60% - 强调文字颜色 1 2 4 3 4" xfId="13327"/>
    <cellStyle name="60% - 强调文字颜色 1 2 4 3 4 2" xfId="13328"/>
    <cellStyle name="60% - 强调文字颜色 1 2 4 3 5" xfId="13329"/>
    <cellStyle name="60% - 强调文字颜色 1 2 4 4" xfId="13330"/>
    <cellStyle name="60% - 强调文字颜色 1 2 4 4 2" xfId="13331"/>
    <cellStyle name="60% - 强调文字颜色 1 2 4 4 2 2" xfId="13332"/>
    <cellStyle name="60% - 强调文字颜色 1 2 4 4 2 2 2" xfId="13333"/>
    <cellStyle name="60% - 强调文字颜色 1 2 4 4 2 3" xfId="13334"/>
    <cellStyle name="60% - 强调文字颜色 1 2 4 4 3" xfId="13335"/>
    <cellStyle name="60% - 强调文字颜色 1 2 4 4 3 2" xfId="13336"/>
    <cellStyle name="60% - 强调文字颜色 1 2 4 4 4" xfId="13337"/>
    <cellStyle name="60% - 强调文字颜色 1 2 4 5" xfId="13338"/>
    <cellStyle name="60% - 强调文字颜色 1 2 4 5 2" xfId="13339"/>
    <cellStyle name="60% - 强调文字颜色 1 2 4 5 2 2" xfId="13340"/>
    <cellStyle name="60% - 强调文字颜色 1 2 4 5 2 2 2" xfId="13341"/>
    <cellStyle name="60% - 强调文字颜色 1 2 4 5 2 3" xfId="13342"/>
    <cellStyle name="60% - 强调文字颜色 1 2 4 5 3" xfId="13343"/>
    <cellStyle name="60% - 强调文字颜色 1 2 4 5 3 2" xfId="13344"/>
    <cellStyle name="60% - 强调文字颜色 1 2 4 5 4" xfId="13345"/>
    <cellStyle name="60% - 强调文字颜色 1 2 4 6" xfId="13346"/>
    <cellStyle name="60% - 强调文字颜色 1 2 4 6 2" xfId="13347"/>
    <cellStyle name="60% - 强调文字颜色 1 2 4 6 2 2" xfId="13348"/>
    <cellStyle name="60% - 强调文字颜色 1 2 4 6 3" xfId="13349"/>
    <cellStyle name="60% - 强调文字颜色 1 2 4 7" xfId="13350"/>
    <cellStyle name="60% - 强调文字颜色 1 2 4 7 2" xfId="13351"/>
    <cellStyle name="60% - 强调文字颜色 1 2 4 8" xfId="13352"/>
    <cellStyle name="60% - 强调文字颜色 1 2 5" xfId="13353"/>
    <cellStyle name="60% - 强调文字颜色 1 2 5 2" xfId="13354"/>
    <cellStyle name="60% - 强调文字颜色 1 2 5 2 2" xfId="13355"/>
    <cellStyle name="60% - 强调文字颜色 1 2 5 2 2 2" xfId="13356"/>
    <cellStyle name="60% - 强调文字颜色 1 2 5 2 2 2 2" xfId="13357"/>
    <cellStyle name="60% - 强调文字颜色 1 2 5 2 2 2 2 2" xfId="13358"/>
    <cellStyle name="60% - 强调文字颜色 1 2 5 2 2 2 3" xfId="13359"/>
    <cellStyle name="60% - 强调文字颜色 1 2 5 2 2 3" xfId="13360"/>
    <cellStyle name="60% - 强调文字颜色 1 2 5 2 2 3 2" xfId="13361"/>
    <cellStyle name="60% - 强调文字颜色 1 2 5 2 2 4" xfId="13362"/>
    <cellStyle name="60% - 强调文字颜色 1 2 5 2 3" xfId="13363"/>
    <cellStyle name="60% - 强调文字颜色 1 2 5 2 3 2" xfId="13364"/>
    <cellStyle name="60% - 强调文字颜色 1 2 5 2 3 2 2" xfId="13365"/>
    <cellStyle name="60% - 强调文字颜色 1 2 5 2 3 3" xfId="13366"/>
    <cellStyle name="60% - 强调文字颜色 1 2 5 2 4" xfId="13367"/>
    <cellStyle name="60% - 强调文字颜色 1 2 5 2 4 2" xfId="13368"/>
    <cellStyle name="60% - 强调文字颜色 1 2 5 2 5" xfId="13369"/>
    <cellStyle name="60% - 强调文字颜色 1 2 5 3" xfId="13370"/>
    <cellStyle name="60% - 强调文字颜色 1 2 5 3 2" xfId="13371"/>
    <cellStyle name="60% - 强调文字颜色 1 2 5 3 2 2" xfId="13372"/>
    <cellStyle name="60% - 强调文字颜色 1 2 5 3 2 2 2" xfId="13373"/>
    <cellStyle name="60% - 强调文字颜色 1 2 5 3 2 2 2 2" xfId="13374"/>
    <cellStyle name="60% - 强调文字颜色 1 2 5 3 2 2 3" xfId="13375"/>
    <cellStyle name="60% - 强调文字颜色 1 2 5 3 2 3" xfId="13376"/>
    <cellStyle name="60% - 强调文字颜色 1 2 5 3 2 3 2" xfId="13377"/>
    <cellStyle name="60% - 强调文字颜色 1 2 5 3 2 4" xfId="13378"/>
    <cellStyle name="60% - 强调文字颜色 1 2 5 3 3" xfId="13379"/>
    <cellStyle name="60% - 强调文字颜色 1 2 5 3 3 2" xfId="13380"/>
    <cellStyle name="60% - 强调文字颜色 1 2 5 3 3 2 2" xfId="13381"/>
    <cellStyle name="60% - 强调文字颜色 1 2 5 3 3 3" xfId="13382"/>
    <cellStyle name="60% - 强调文字颜色 1 2 5 3 4" xfId="13383"/>
    <cellStyle name="60% - 强调文字颜色 1 2 5 3 4 2" xfId="13384"/>
    <cellStyle name="60% - 强调文字颜色 1 2 5 3 5" xfId="13385"/>
    <cellStyle name="60% - 强调文字颜色 1 2 5 4" xfId="13386"/>
    <cellStyle name="60% - 强调文字颜色 1 2 5 4 2" xfId="13387"/>
    <cellStyle name="60% - 强调文字颜色 1 2 5 4 2 2" xfId="13388"/>
    <cellStyle name="60% - 强调文字颜色 1 2 5 4 2 2 2" xfId="13389"/>
    <cellStyle name="60% - 强调文字颜色 1 2 5 4 2 3" xfId="13390"/>
    <cellStyle name="60% - 强调文字颜色 1 2 5 4 3" xfId="13391"/>
    <cellStyle name="60% - 强调文字颜色 1 2 5 4 3 2" xfId="13392"/>
    <cellStyle name="60% - 强调文字颜色 1 2 5 4 4" xfId="13393"/>
    <cellStyle name="60% - 强调文字颜色 1 2 5 5" xfId="13394"/>
    <cellStyle name="60% - 强调文字颜色 1 2 5 5 2" xfId="13395"/>
    <cellStyle name="60% - 强调文字颜色 1 2 5 5 2 2" xfId="13396"/>
    <cellStyle name="60% - 强调文字颜色 1 2 5 5 2 2 2" xfId="13397"/>
    <cellStyle name="60% - 强调文字颜色 1 2 5 5 2 3" xfId="13398"/>
    <cellStyle name="60% - 强调文字颜色 1 2 5 5 3" xfId="13399"/>
    <cellStyle name="60% - 强调文字颜色 1 2 5 5 3 2" xfId="13400"/>
    <cellStyle name="60% - 强调文字颜色 1 2 5 5 4" xfId="13401"/>
    <cellStyle name="60% - 强调文字颜色 1 2 5 6" xfId="13402"/>
    <cellStyle name="60% - 强调文字颜色 1 2 5 6 2" xfId="13403"/>
    <cellStyle name="60% - 强调文字颜色 1 2 5 6 2 2" xfId="13404"/>
    <cellStyle name="60% - 强调文字颜色 1 2 5 6 3" xfId="13405"/>
    <cellStyle name="60% - 强调文字颜色 1 2 5 7" xfId="13406"/>
    <cellStyle name="60% - 强调文字颜色 1 2 5 7 2" xfId="13407"/>
    <cellStyle name="60% - 强调文字颜色 1 2 5 8" xfId="13408"/>
    <cellStyle name="60% - 强调文字颜色 1 2 6" xfId="13409"/>
    <cellStyle name="60% - 强调文字颜色 1 2 6 2" xfId="13410"/>
    <cellStyle name="60% - 强调文字颜色 1 2 6 2 2" xfId="13411"/>
    <cellStyle name="60% - 强调文字颜色 1 2 6 2 2 2" xfId="13412"/>
    <cellStyle name="60% - 强调文字颜色 1 2 6 2 2 2 2" xfId="13413"/>
    <cellStyle name="60% - 强调文字颜色 1 2 6 2 2 2 2 2" xfId="13414"/>
    <cellStyle name="60% - 强调文字颜色 1 2 6 2 2 2 3" xfId="13415"/>
    <cellStyle name="60% - 强调文字颜色 1 2 6 2 2 3" xfId="13416"/>
    <cellStyle name="60% - 强调文字颜色 1 2 6 2 2 3 2" xfId="13417"/>
    <cellStyle name="60% - 强调文字颜色 1 2 6 2 2 4" xfId="13418"/>
    <cellStyle name="60% - 强调文字颜色 1 2 6 2 3" xfId="13419"/>
    <cellStyle name="60% - 强调文字颜色 1 2 6 2 3 2" xfId="13420"/>
    <cellStyle name="60% - 强调文字颜色 1 2 6 2 3 2 2" xfId="13421"/>
    <cellStyle name="60% - 强调文字颜色 1 2 6 2 3 3" xfId="13422"/>
    <cellStyle name="60% - 强调文字颜色 1 2 6 2 4" xfId="13423"/>
    <cellStyle name="60% - 强调文字颜色 1 2 6 2 4 2" xfId="13424"/>
    <cellStyle name="60% - 强调文字颜色 1 2 6 2 5" xfId="13425"/>
    <cellStyle name="60% - 强调文字颜色 1 2 6 3" xfId="13426"/>
    <cellStyle name="60% - 强调文字颜色 1 2 6 3 2" xfId="13427"/>
    <cellStyle name="60% - 强调文字颜色 1 2 6 3 2 2" xfId="13428"/>
    <cellStyle name="60% - 强调文字颜色 1 2 6 3 2 2 2" xfId="13429"/>
    <cellStyle name="60% - 强调文字颜色 1 2 6 3 2 2 2 2" xfId="13430"/>
    <cellStyle name="60% - 强调文字颜色 1 2 6 3 2 2 3" xfId="13431"/>
    <cellStyle name="60% - 强调文字颜色 1 2 6 3 2 3" xfId="13432"/>
    <cellStyle name="60% - 强调文字颜色 1 2 6 3 2 3 2" xfId="13433"/>
    <cellStyle name="60% - 强调文字颜色 1 2 6 3 2 4" xfId="13434"/>
    <cellStyle name="60% - 强调文字颜色 1 2 6 3 3" xfId="13435"/>
    <cellStyle name="60% - 强调文字颜色 1 2 6 3 3 2" xfId="13436"/>
    <cellStyle name="60% - 强调文字颜色 1 2 6 3 3 2 2" xfId="13437"/>
    <cellStyle name="60% - 强调文字颜色 1 2 6 3 3 3" xfId="13438"/>
    <cellStyle name="60% - 强调文字颜色 1 2 6 3 4" xfId="13439"/>
    <cellStyle name="60% - 强调文字颜色 1 2 6 3 4 2" xfId="13440"/>
    <cellStyle name="60% - 强调文字颜色 1 2 6 3 5" xfId="13441"/>
    <cellStyle name="60% - 强调文字颜色 1 2 6 4" xfId="13442"/>
    <cellStyle name="60% - 强调文字颜色 1 2 6 4 2" xfId="13443"/>
    <cellStyle name="60% - 强调文字颜色 1 2 6 4 2 2" xfId="13444"/>
    <cellStyle name="60% - 强调文字颜色 1 2 6 4 2 2 2" xfId="13445"/>
    <cellStyle name="60% - 强调文字颜色 1 2 6 4 2 3" xfId="13446"/>
    <cellStyle name="60% - 强调文字颜色 1 2 6 4 3" xfId="13447"/>
    <cellStyle name="60% - 强调文字颜色 1 2 6 4 3 2" xfId="13448"/>
    <cellStyle name="60% - 强调文字颜色 1 2 6 4 4" xfId="13449"/>
    <cellStyle name="60% - 强调文字颜色 1 2 6 5" xfId="13450"/>
    <cellStyle name="60% - 强调文字颜色 1 2 6 5 2" xfId="13451"/>
    <cellStyle name="60% - 强调文字颜色 1 2 6 5 2 2" xfId="13452"/>
    <cellStyle name="60% - 强调文字颜色 1 2 6 5 2 2 2" xfId="13453"/>
    <cellStyle name="60% - 强调文字颜色 1 2 6 5 2 3" xfId="13454"/>
    <cellStyle name="60% - 强调文字颜色 1 2 6 5 3" xfId="13455"/>
    <cellStyle name="60% - 强调文字颜色 1 2 6 5 3 2" xfId="13456"/>
    <cellStyle name="60% - 强调文字颜色 1 2 6 5 4" xfId="13457"/>
    <cellStyle name="60% - 强调文字颜色 1 2 6 6" xfId="13458"/>
    <cellStyle name="60% - 强调文字颜色 1 2 6 6 2" xfId="13459"/>
    <cellStyle name="60% - 强调文字颜色 1 2 6 6 2 2" xfId="13460"/>
    <cellStyle name="60% - 强调文字颜色 1 2 6 6 3" xfId="13461"/>
    <cellStyle name="60% - 强调文字颜色 1 2 6 7" xfId="13462"/>
    <cellStyle name="60% - 强调文字颜色 1 2 6 7 2" xfId="13463"/>
    <cellStyle name="60% - 强调文字颜色 1 2 6 8" xfId="13464"/>
    <cellStyle name="60% - 强调文字颜色 1 2 7" xfId="13465"/>
    <cellStyle name="60% - 强调文字颜色 1 2 7 2" xfId="13466"/>
    <cellStyle name="60% - 强调文字颜色 1 2 7 2 2" xfId="13467"/>
    <cellStyle name="60% - 强调文字颜色 1 2 7 2 2 2" xfId="13468"/>
    <cellStyle name="60% - 强调文字颜色 1 2 7 2 2 2 2" xfId="13469"/>
    <cellStyle name="60% - 强调文字颜色 1 2 7 2 2 2 2 2" xfId="13470"/>
    <cellStyle name="60% - 强调文字颜色 1 2 7 2 2 2 3" xfId="13471"/>
    <cellStyle name="60% - 强调文字颜色 1 2 7 2 2 3" xfId="13472"/>
    <cellStyle name="60% - 强调文字颜色 1 2 7 2 2 3 2" xfId="13473"/>
    <cellStyle name="60% - 强调文字颜色 1 2 7 2 2 4" xfId="13474"/>
    <cellStyle name="60% - 强调文字颜色 1 2 7 2 3" xfId="13475"/>
    <cellStyle name="60% - 强调文字颜色 1 2 7 2 3 2" xfId="13476"/>
    <cellStyle name="60% - 强调文字颜色 1 2 7 2 3 2 2" xfId="13477"/>
    <cellStyle name="60% - 强调文字颜色 1 2 7 2 3 3" xfId="13478"/>
    <cellStyle name="60% - 强调文字颜色 1 2 7 2 4" xfId="13479"/>
    <cellStyle name="60% - 强调文字颜色 1 2 7 2 4 2" xfId="13480"/>
    <cellStyle name="60% - 强调文字颜色 1 2 7 2 5" xfId="13481"/>
    <cellStyle name="60% - 强调文字颜色 1 2 7 3" xfId="13482"/>
    <cellStyle name="60% - 强调文字颜色 1 2 7 3 2" xfId="13483"/>
    <cellStyle name="60% - 强调文字颜色 1 2 7 3 2 2" xfId="13484"/>
    <cellStyle name="60% - 强调文字颜色 1 2 7 3 2 2 2" xfId="13485"/>
    <cellStyle name="60% - 强调文字颜色 1 2 7 3 2 2 2 2" xfId="13486"/>
    <cellStyle name="60% - 强调文字颜色 1 2 7 3 2 2 3" xfId="13487"/>
    <cellStyle name="60% - 强调文字颜色 1 2 7 3 2 3" xfId="13488"/>
    <cellStyle name="60% - 强调文字颜色 1 2 7 3 2 3 2" xfId="13489"/>
    <cellStyle name="60% - 强调文字颜色 1 2 7 3 2 4" xfId="13490"/>
    <cellStyle name="60% - 强调文字颜色 1 2 7 3 3" xfId="13491"/>
    <cellStyle name="60% - 强调文字颜色 1 2 7 3 3 2" xfId="13492"/>
    <cellStyle name="60% - 强调文字颜色 1 2 7 3 3 2 2" xfId="13493"/>
    <cellStyle name="60% - 强调文字颜色 1 2 7 3 3 3" xfId="13494"/>
    <cellStyle name="60% - 强调文字颜色 1 2 7 3 4" xfId="13495"/>
    <cellStyle name="60% - 强调文字颜色 1 2 7 3 4 2" xfId="13496"/>
    <cellStyle name="60% - 强调文字颜色 1 2 7 3 5" xfId="13497"/>
    <cellStyle name="60% - 强调文字颜色 1 2 7 4" xfId="13498"/>
    <cellStyle name="60% - 强调文字颜色 1 2 7 4 2" xfId="13499"/>
    <cellStyle name="60% - 强调文字颜色 1 2 7 4 2 2" xfId="13500"/>
    <cellStyle name="60% - 强调文字颜色 1 2 7 4 2 2 2" xfId="13501"/>
    <cellStyle name="60% - 强调文字颜色 1 2 7 4 2 3" xfId="13502"/>
    <cellStyle name="60% - 强调文字颜色 1 2 7 4 3" xfId="13503"/>
    <cellStyle name="60% - 强调文字颜色 1 2 7 4 3 2" xfId="13504"/>
    <cellStyle name="60% - 强调文字颜色 1 2 7 4 4" xfId="13505"/>
    <cellStyle name="60% - 强调文字颜色 1 2 7 5" xfId="13506"/>
    <cellStyle name="60% - 强调文字颜色 1 2 7 5 2" xfId="13507"/>
    <cellStyle name="60% - 强调文字颜色 1 2 7 5 2 2" xfId="13508"/>
    <cellStyle name="60% - 强调文字颜色 1 2 7 5 2 2 2" xfId="13509"/>
    <cellStyle name="60% - 强调文字颜色 1 2 7 5 2 3" xfId="13510"/>
    <cellStyle name="60% - 强调文字颜色 1 2 7 5 3" xfId="13511"/>
    <cellStyle name="60% - 强调文字颜色 1 2 7 5 3 2" xfId="13512"/>
    <cellStyle name="60% - 强调文字颜色 1 2 7 5 4" xfId="13513"/>
    <cellStyle name="60% - 强调文字颜色 1 2 7 6" xfId="13514"/>
    <cellStyle name="60% - 强调文字颜色 1 2 7 6 2" xfId="13515"/>
    <cellStyle name="60% - 强调文字颜色 1 2 7 6 2 2" xfId="13516"/>
    <cellStyle name="60% - 强调文字颜色 1 2 7 6 3" xfId="13517"/>
    <cellStyle name="60% - 强调文字颜色 1 2 7 7" xfId="13518"/>
    <cellStyle name="60% - 强调文字颜色 1 2 7 7 2" xfId="13519"/>
    <cellStyle name="60% - 强调文字颜色 1 2 7 8" xfId="13520"/>
    <cellStyle name="60% - 强调文字颜色 1 2 8" xfId="13521"/>
    <cellStyle name="60% - 强调文字颜色 1 2 8 2" xfId="13522"/>
    <cellStyle name="60% - 强调文字颜色 1 2 8 2 2" xfId="13523"/>
    <cellStyle name="60% - 强调文字颜色 1 2 8 2 2 2" xfId="13524"/>
    <cellStyle name="60% - 强调文字颜色 1 2 8 2 2 2 2" xfId="13525"/>
    <cellStyle name="60% - 强调文字颜色 1 2 8 2 2 2 2 2" xfId="13526"/>
    <cellStyle name="60% - 强调文字颜色 1 2 8 2 2 2 3" xfId="13527"/>
    <cellStyle name="60% - 强调文字颜色 1 2 8 2 2 3" xfId="13528"/>
    <cellStyle name="60% - 强调文字颜色 1 2 8 2 2 3 2" xfId="13529"/>
    <cellStyle name="60% - 强调文字颜色 1 2 8 2 2 4" xfId="13530"/>
    <cellStyle name="60% - 强调文字颜色 1 2 8 2 3" xfId="13531"/>
    <cellStyle name="60% - 强调文字颜色 1 2 8 2 3 2" xfId="13532"/>
    <cellStyle name="60% - 强调文字颜色 1 2 8 2 3 2 2" xfId="13533"/>
    <cellStyle name="60% - 强调文字颜色 1 2 8 2 3 3" xfId="13534"/>
    <cellStyle name="60% - 强调文字颜色 1 2 8 2 4" xfId="13535"/>
    <cellStyle name="60% - 强调文字颜色 1 2 8 2 4 2" xfId="13536"/>
    <cellStyle name="60% - 强调文字颜色 1 2 8 2 5" xfId="13537"/>
    <cellStyle name="60% - 强调文字颜色 1 2 8 3" xfId="13538"/>
    <cellStyle name="60% - 强调文字颜色 1 2 8 3 2" xfId="13539"/>
    <cellStyle name="60% - 强调文字颜色 1 2 8 3 2 2" xfId="13540"/>
    <cellStyle name="60% - 强调文字颜色 1 2 8 3 2 2 2" xfId="13541"/>
    <cellStyle name="60% - 强调文字颜色 1 2 8 3 2 2 2 2" xfId="13542"/>
    <cellStyle name="60% - 强调文字颜色 1 2 8 3 2 2 3" xfId="13543"/>
    <cellStyle name="60% - 强调文字颜色 1 2 8 3 2 3" xfId="13544"/>
    <cellStyle name="60% - 强调文字颜色 1 2 8 3 2 3 2" xfId="13545"/>
    <cellStyle name="60% - 强调文字颜色 1 2 8 3 2 4" xfId="13546"/>
    <cellStyle name="60% - 强调文字颜色 1 2 8 3 3" xfId="13547"/>
    <cellStyle name="60% - 强调文字颜色 1 2 8 3 3 2" xfId="13548"/>
    <cellStyle name="60% - 强调文字颜色 1 2 8 3 3 2 2" xfId="13549"/>
    <cellStyle name="60% - 强调文字颜色 1 2 8 3 3 3" xfId="13550"/>
    <cellStyle name="60% - 强调文字颜色 1 2 8 3 4" xfId="13551"/>
    <cellStyle name="60% - 强调文字颜色 1 2 8 3 4 2" xfId="13552"/>
    <cellStyle name="60% - 强调文字颜色 1 2 8 3 5" xfId="13553"/>
    <cellStyle name="60% - 强调文字颜色 1 2 8 4" xfId="13554"/>
    <cellStyle name="60% - 强调文字颜色 1 2 8 4 2" xfId="13555"/>
    <cellStyle name="60% - 强调文字颜色 1 2 8 4 2 2" xfId="13556"/>
    <cellStyle name="60% - 强调文字颜色 1 2 8 4 2 2 2" xfId="13557"/>
    <cellStyle name="60% - 强调文字颜色 1 2 8 4 2 3" xfId="13558"/>
    <cellStyle name="60% - 强调文字颜色 1 2 8 4 3" xfId="13559"/>
    <cellStyle name="60% - 强调文字颜色 1 2 8 4 3 2" xfId="13560"/>
    <cellStyle name="60% - 强调文字颜色 1 2 8 4 4" xfId="13561"/>
    <cellStyle name="60% - 强调文字颜色 1 2 8 5" xfId="13562"/>
    <cellStyle name="60% - 强调文字颜色 1 2 8 5 2" xfId="13563"/>
    <cellStyle name="60% - 强调文字颜色 1 2 8 5 2 2" xfId="13564"/>
    <cellStyle name="60% - 强调文字颜色 1 2 8 5 2 2 2" xfId="13565"/>
    <cellStyle name="60% - 强调文字颜色 1 2 8 5 2 3" xfId="13566"/>
    <cellStyle name="60% - 强调文字颜色 1 2 8 5 3" xfId="13567"/>
    <cellStyle name="60% - 强调文字颜色 1 2 8 5 3 2" xfId="13568"/>
    <cellStyle name="60% - 强调文字颜色 1 2 8 5 4" xfId="13569"/>
    <cellStyle name="60% - 强调文字颜色 1 2 8 6" xfId="13570"/>
    <cellStyle name="60% - 强调文字颜色 1 2 8 6 2" xfId="13571"/>
    <cellStyle name="60% - 强调文字颜色 1 2 8 6 2 2" xfId="13572"/>
    <cellStyle name="60% - 强调文字颜色 1 2 8 6 3" xfId="13573"/>
    <cellStyle name="60% - 强调文字颜色 1 2 8 7" xfId="13574"/>
    <cellStyle name="60% - 强调文字颜色 1 2 8 7 2" xfId="13575"/>
    <cellStyle name="60% - 强调文字颜色 1 2 8 8" xfId="13576"/>
    <cellStyle name="60% - 强调文字颜色 1 2 9" xfId="13577"/>
    <cellStyle name="60% - 强调文字颜色 1 2 9 2" xfId="13578"/>
    <cellStyle name="60% - 强调文字颜色 1 2 9 2 2" xfId="13579"/>
    <cellStyle name="60% - 强调文字颜色 1 2 9 2 2 2" xfId="13580"/>
    <cellStyle name="60% - 强调文字颜色 1 2 9 2 2 2 2" xfId="13581"/>
    <cellStyle name="60% - 强调文字颜色 1 2 9 2 2 2 2 2" xfId="13582"/>
    <cellStyle name="60% - 强调文字颜色 1 2 9 2 2 2 3" xfId="13583"/>
    <cellStyle name="60% - 强调文字颜色 1 2 9 2 2 3" xfId="13584"/>
    <cellStyle name="60% - 强调文字颜色 1 2 9 2 2 3 2" xfId="13585"/>
    <cellStyle name="60% - 强调文字颜色 1 2 9 2 2 4" xfId="13586"/>
    <cellStyle name="60% - 强调文字颜色 1 2 9 2 3" xfId="13587"/>
    <cellStyle name="60% - 强调文字颜色 1 2 9 2 3 2" xfId="13588"/>
    <cellStyle name="60% - 强调文字颜色 1 2 9 2 3 2 2" xfId="13589"/>
    <cellStyle name="60% - 强调文字颜色 1 2 9 2 3 3" xfId="13590"/>
    <cellStyle name="60% - 强调文字颜色 1 2 9 2 4" xfId="13591"/>
    <cellStyle name="60% - 强调文字颜色 1 2 9 2 4 2" xfId="13592"/>
    <cellStyle name="60% - 强调文字颜色 1 2 9 2 5" xfId="13593"/>
    <cellStyle name="60% - 强调文字颜色 1 2 9 3" xfId="13594"/>
    <cellStyle name="60% - 强调文字颜色 1 2 9 3 2" xfId="13595"/>
    <cellStyle name="60% - 强调文字颜色 1 2 9 3 2 2" xfId="13596"/>
    <cellStyle name="60% - 强调文字颜色 1 2 9 3 2 2 2" xfId="13597"/>
    <cellStyle name="60% - 强调文字颜色 1 2 9 3 2 2 2 2" xfId="13598"/>
    <cellStyle name="60% - 强调文字颜色 1 2 9 3 2 2 3" xfId="13599"/>
    <cellStyle name="60% - 强调文字颜色 1 2 9 3 2 3" xfId="13600"/>
    <cellStyle name="60% - 强调文字颜色 1 2 9 3 2 3 2" xfId="13601"/>
    <cellStyle name="60% - 强调文字颜色 1 2 9 3 2 4" xfId="13602"/>
    <cellStyle name="60% - 强调文字颜色 1 2 9 3 3" xfId="13603"/>
    <cellStyle name="60% - 强调文字颜色 1 2 9 3 3 2" xfId="13604"/>
    <cellStyle name="60% - 强调文字颜色 1 2 9 3 3 2 2" xfId="13605"/>
    <cellStyle name="60% - 强调文字颜色 1 2 9 3 3 3" xfId="13606"/>
    <cellStyle name="60% - 强调文字颜色 1 2 9 3 4" xfId="13607"/>
    <cellStyle name="60% - 强调文字颜色 1 2 9 3 4 2" xfId="13608"/>
    <cellStyle name="60% - 强调文字颜色 1 2 9 3 5" xfId="13609"/>
    <cellStyle name="60% - 强调文字颜色 1 2 9 4" xfId="13610"/>
    <cellStyle name="60% - 强调文字颜色 1 2 9 4 2" xfId="13611"/>
    <cellStyle name="60% - 强调文字颜色 1 2 9 4 2 2" xfId="13612"/>
    <cellStyle name="60% - 强调文字颜色 1 2 9 4 2 2 2" xfId="13613"/>
    <cellStyle name="60% - 强调文字颜色 1 2 9 4 2 3" xfId="13614"/>
    <cellStyle name="60% - 强调文字颜色 1 2 9 4 3" xfId="13615"/>
    <cellStyle name="60% - 强调文字颜色 1 2 9 4 3 2" xfId="13616"/>
    <cellStyle name="60% - 强调文字颜色 1 2 9 4 4" xfId="13617"/>
    <cellStyle name="60% - 强调文字颜色 1 2 9 5" xfId="13618"/>
    <cellStyle name="60% - 强调文字颜色 1 2 9 5 2" xfId="13619"/>
    <cellStyle name="60% - 强调文字颜色 1 2 9 5 2 2" xfId="13620"/>
    <cellStyle name="60% - 强调文字颜色 1 2 9 5 2 2 2" xfId="13621"/>
    <cellStyle name="60% - 强调文字颜色 1 2 9 5 2 3" xfId="13622"/>
    <cellStyle name="60% - 强调文字颜色 1 2 9 5 3" xfId="13623"/>
    <cellStyle name="60% - 强调文字颜色 1 2 9 5 3 2" xfId="13624"/>
    <cellStyle name="60% - 强调文字颜色 1 2 9 5 4" xfId="13625"/>
    <cellStyle name="60% - 强调文字颜色 1 2 9 6" xfId="13626"/>
    <cellStyle name="60% - 强调文字颜色 1 2 9 6 2" xfId="13627"/>
    <cellStyle name="60% - 强调文字颜色 1 2 9 6 2 2" xfId="13628"/>
    <cellStyle name="60% - 强调文字颜色 1 2 9 6 3" xfId="13629"/>
    <cellStyle name="60% - 强调文字颜色 1 2 9 7" xfId="13630"/>
    <cellStyle name="60% - 强调文字颜色 1 2 9 7 2" xfId="13631"/>
    <cellStyle name="60% - 强调文字颜色 1 2 9 8" xfId="13632"/>
    <cellStyle name="60% - 强调文字颜色 2 2" xfId="13633"/>
    <cellStyle name="60% - 强调文字颜色 2 2 10" xfId="13634"/>
    <cellStyle name="60% - 强调文字颜色 2 2 10 2" xfId="13635"/>
    <cellStyle name="60% - 强调文字颜色 2 2 10 2 2" xfId="13636"/>
    <cellStyle name="60% - 强调文字颜色 2 2 10 2 2 2" xfId="13637"/>
    <cellStyle name="60% - 强调文字颜色 2 2 10 2 2 2 2" xfId="13638"/>
    <cellStyle name="60% - 强调文字颜色 2 2 10 2 2 2 2 2" xfId="13639"/>
    <cellStyle name="60% - 强调文字颜色 2 2 10 2 2 2 3" xfId="13640"/>
    <cellStyle name="60% - 强调文字颜色 2 2 10 2 2 3" xfId="13641"/>
    <cellStyle name="60% - 强调文字颜色 2 2 10 2 2 3 2" xfId="13642"/>
    <cellStyle name="60% - 强调文字颜色 2 2 10 2 2 4" xfId="13643"/>
    <cellStyle name="60% - 强调文字颜色 2 2 10 2 3" xfId="13644"/>
    <cellStyle name="60% - 强调文字颜色 2 2 10 2 3 2" xfId="13645"/>
    <cellStyle name="60% - 强调文字颜色 2 2 10 2 3 2 2" xfId="13646"/>
    <cellStyle name="60% - 强调文字颜色 2 2 10 2 3 3" xfId="13647"/>
    <cellStyle name="60% - 强调文字颜色 2 2 10 2 4" xfId="13648"/>
    <cellStyle name="60% - 强调文字颜色 2 2 10 2 4 2" xfId="13649"/>
    <cellStyle name="60% - 强调文字颜色 2 2 10 2 5" xfId="13650"/>
    <cellStyle name="60% - 强调文字颜色 2 2 10 3" xfId="13651"/>
    <cellStyle name="60% - 强调文字颜色 2 2 10 3 2" xfId="13652"/>
    <cellStyle name="60% - 强调文字颜色 2 2 10 3 2 2" xfId="13653"/>
    <cellStyle name="60% - 强调文字颜色 2 2 10 3 2 2 2" xfId="13654"/>
    <cellStyle name="60% - 强调文字颜色 2 2 10 3 2 2 2 2" xfId="13655"/>
    <cellStyle name="60% - 强调文字颜色 2 2 10 3 2 2 3" xfId="13656"/>
    <cellStyle name="60% - 强调文字颜色 2 2 10 3 2 3" xfId="13657"/>
    <cellStyle name="60% - 强调文字颜色 2 2 10 3 2 3 2" xfId="13658"/>
    <cellStyle name="60% - 强调文字颜色 2 2 10 3 2 4" xfId="13659"/>
    <cellStyle name="60% - 强调文字颜色 2 2 10 3 3" xfId="13660"/>
    <cellStyle name="60% - 强调文字颜色 2 2 10 3 3 2" xfId="13661"/>
    <cellStyle name="60% - 强调文字颜色 2 2 10 3 3 2 2" xfId="13662"/>
    <cellStyle name="60% - 强调文字颜色 2 2 10 3 3 3" xfId="13663"/>
    <cellStyle name="60% - 强调文字颜色 2 2 10 3 4" xfId="13664"/>
    <cellStyle name="60% - 强调文字颜色 2 2 10 3 4 2" xfId="13665"/>
    <cellStyle name="60% - 强调文字颜色 2 2 10 3 5" xfId="13666"/>
    <cellStyle name="60% - 强调文字颜色 2 2 10 4" xfId="13667"/>
    <cellStyle name="60% - 强调文字颜色 2 2 10 4 2" xfId="13668"/>
    <cellStyle name="60% - 强调文字颜色 2 2 10 4 2 2" xfId="13669"/>
    <cellStyle name="60% - 强调文字颜色 2 2 10 4 2 2 2" xfId="13670"/>
    <cellStyle name="60% - 强调文字颜色 2 2 10 4 2 3" xfId="13671"/>
    <cellStyle name="60% - 强调文字颜色 2 2 10 4 3" xfId="13672"/>
    <cellStyle name="60% - 强调文字颜色 2 2 10 4 3 2" xfId="13673"/>
    <cellStyle name="60% - 强调文字颜色 2 2 10 4 4" xfId="13674"/>
    <cellStyle name="60% - 强调文字颜色 2 2 10 5" xfId="13675"/>
    <cellStyle name="60% - 强调文字颜色 2 2 10 5 2" xfId="13676"/>
    <cellStyle name="60% - 强调文字颜色 2 2 10 5 2 2" xfId="13677"/>
    <cellStyle name="60% - 强调文字颜色 2 2 10 5 2 2 2" xfId="13678"/>
    <cellStyle name="60% - 强调文字颜色 2 2 10 5 2 3" xfId="13679"/>
    <cellStyle name="60% - 强调文字颜色 2 2 10 5 3" xfId="13680"/>
    <cellStyle name="60% - 强调文字颜色 2 2 10 5 3 2" xfId="13681"/>
    <cellStyle name="60% - 强调文字颜色 2 2 10 5 4" xfId="13682"/>
    <cellStyle name="60% - 强调文字颜色 2 2 10 6" xfId="13683"/>
    <cellStyle name="60% - 强调文字颜色 2 2 10 6 2" xfId="13684"/>
    <cellStyle name="60% - 强调文字颜色 2 2 10 6 2 2" xfId="13685"/>
    <cellStyle name="60% - 强调文字颜色 2 2 10 6 3" xfId="13686"/>
    <cellStyle name="60% - 强调文字颜色 2 2 10 7" xfId="13687"/>
    <cellStyle name="60% - 强调文字颜色 2 2 10 7 2" xfId="13688"/>
    <cellStyle name="60% - 强调文字颜色 2 2 10 8" xfId="13689"/>
    <cellStyle name="60% - 强调文字颜色 2 2 11" xfId="13690"/>
    <cellStyle name="60% - 强调文字颜色 2 2 11 2" xfId="13691"/>
    <cellStyle name="60% - 强调文字颜色 2 2 11 2 2" xfId="13692"/>
    <cellStyle name="60% - 强调文字颜色 2 2 11 2 2 2" xfId="13693"/>
    <cellStyle name="60% - 强调文字颜色 2 2 11 2 2 2 2" xfId="13694"/>
    <cellStyle name="60% - 强调文字颜色 2 2 11 2 2 3" xfId="13695"/>
    <cellStyle name="60% - 强调文字颜色 2 2 11 2 3" xfId="13696"/>
    <cellStyle name="60% - 强调文字颜色 2 2 11 2 3 2" xfId="13697"/>
    <cellStyle name="60% - 强调文字颜色 2 2 11 2 4" xfId="13698"/>
    <cellStyle name="60% - 强调文字颜色 2 2 11 3" xfId="13699"/>
    <cellStyle name="60% - 强调文字颜色 2 2 11 3 2" xfId="13700"/>
    <cellStyle name="60% - 强调文字颜色 2 2 11 3 2 2" xfId="13701"/>
    <cellStyle name="60% - 强调文字颜色 2 2 11 3 2 2 2" xfId="13702"/>
    <cellStyle name="60% - 强调文字颜色 2 2 11 3 2 3" xfId="13703"/>
    <cellStyle name="60% - 强调文字颜色 2 2 11 3 3" xfId="13704"/>
    <cellStyle name="60% - 强调文字颜色 2 2 11 3 3 2" xfId="13705"/>
    <cellStyle name="60% - 强调文字颜色 2 2 11 3 4" xfId="13706"/>
    <cellStyle name="60% - 强调文字颜色 2 2 11 4" xfId="13707"/>
    <cellStyle name="60% - 强调文字颜色 2 2 11 4 2" xfId="13708"/>
    <cellStyle name="60% - 强调文字颜色 2 2 11 4 2 2" xfId="13709"/>
    <cellStyle name="60% - 强调文字颜色 2 2 11 4 3" xfId="13710"/>
    <cellStyle name="60% - 强调文字颜色 2 2 11 5" xfId="13711"/>
    <cellStyle name="60% - 强调文字颜色 2 2 11 5 2" xfId="13712"/>
    <cellStyle name="60% - 强调文字颜色 2 2 11 6" xfId="13713"/>
    <cellStyle name="60% - 强调文字颜色 2 2 12" xfId="13714"/>
    <cellStyle name="60% - 强调文字颜色 2 2 12 2" xfId="13715"/>
    <cellStyle name="60% - 强调文字颜色 2 2 12 2 2" xfId="13716"/>
    <cellStyle name="60% - 强调文字颜色 2 2 12 2 2 2" xfId="13717"/>
    <cellStyle name="60% - 强调文字颜色 2 2 12 2 2 2 2" xfId="13718"/>
    <cellStyle name="60% - 强调文字颜色 2 2 12 2 2 3" xfId="13719"/>
    <cellStyle name="60% - 强调文字颜色 2 2 12 2 3" xfId="13720"/>
    <cellStyle name="60% - 强调文字颜色 2 2 12 2 3 2" xfId="13721"/>
    <cellStyle name="60% - 强调文字颜色 2 2 12 2 4" xfId="13722"/>
    <cellStyle name="60% - 强调文字颜色 2 2 12 3" xfId="13723"/>
    <cellStyle name="60% - 强调文字颜色 2 2 12 3 2" xfId="13724"/>
    <cellStyle name="60% - 强调文字颜色 2 2 12 3 2 2" xfId="13725"/>
    <cellStyle name="60% - 强调文字颜色 2 2 12 3 2 2 2" xfId="13726"/>
    <cellStyle name="60% - 强调文字颜色 2 2 12 3 2 3" xfId="13727"/>
    <cellStyle name="60% - 强调文字颜色 2 2 12 3 3" xfId="13728"/>
    <cellStyle name="60% - 强调文字颜色 2 2 12 3 3 2" xfId="13729"/>
    <cellStyle name="60% - 强调文字颜色 2 2 12 3 4" xfId="13730"/>
    <cellStyle name="60% - 强调文字颜色 2 2 12 4" xfId="13731"/>
    <cellStyle name="60% - 强调文字颜色 2 2 12 4 2" xfId="13732"/>
    <cellStyle name="60% - 强调文字颜色 2 2 12 4 2 2" xfId="13733"/>
    <cellStyle name="60% - 强调文字颜色 2 2 12 4 3" xfId="13734"/>
    <cellStyle name="60% - 强调文字颜色 2 2 12 5" xfId="13735"/>
    <cellStyle name="60% - 强调文字颜色 2 2 12 5 2" xfId="13736"/>
    <cellStyle name="60% - 强调文字颜色 2 2 12 6" xfId="13737"/>
    <cellStyle name="60% - 强调文字颜色 2 2 13" xfId="13738"/>
    <cellStyle name="60% - 强调文字颜色 2 2 13 2" xfId="13739"/>
    <cellStyle name="60% - 强调文字颜色 2 2 13 2 2" xfId="13740"/>
    <cellStyle name="60% - 强调文字颜色 2 2 13 2 2 2" xfId="13741"/>
    <cellStyle name="60% - 强调文字颜色 2 2 13 2 2 2 2" xfId="13742"/>
    <cellStyle name="60% - 强调文字颜色 2 2 13 2 2 3" xfId="13743"/>
    <cellStyle name="60% - 强调文字颜色 2 2 13 2 3" xfId="13744"/>
    <cellStyle name="60% - 强调文字颜色 2 2 13 2 3 2" xfId="13745"/>
    <cellStyle name="60% - 强调文字颜色 2 2 13 2 4" xfId="13746"/>
    <cellStyle name="60% - 强调文字颜色 2 2 13 3" xfId="13747"/>
    <cellStyle name="60% - 强调文字颜色 2 2 13 3 2" xfId="13748"/>
    <cellStyle name="60% - 强调文字颜色 2 2 13 3 2 2" xfId="13749"/>
    <cellStyle name="60% - 强调文字颜色 2 2 13 3 2 2 2" xfId="13750"/>
    <cellStyle name="60% - 强调文字颜色 2 2 13 3 2 3" xfId="13751"/>
    <cellStyle name="60% - 强调文字颜色 2 2 13 3 3" xfId="13752"/>
    <cellStyle name="60% - 强调文字颜色 2 2 13 3 3 2" xfId="13753"/>
    <cellStyle name="60% - 强调文字颜色 2 2 13 3 4" xfId="13754"/>
    <cellStyle name="60% - 强调文字颜色 2 2 13 4" xfId="13755"/>
    <cellStyle name="60% - 强调文字颜色 2 2 13 4 2" xfId="13756"/>
    <cellStyle name="60% - 强调文字颜色 2 2 13 4 2 2" xfId="13757"/>
    <cellStyle name="60% - 强调文字颜色 2 2 13 4 3" xfId="13758"/>
    <cellStyle name="60% - 强调文字颜色 2 2 13 5" xfId="13759"/>
    <cellStyle name="60% - 强调文字颜色 2 2 13 5 2" xfId="13760"/>
    <cellStyle name="60% - 强调文字颜色 2 2 13 6" xfId="13761"/>
    <cellStyle name="60% - 强调文字颜色 2 2 14" xfId="13762"/>
    <cellStyle name="60% - 强调文字颜色 2 2 14 2" xfId="13763"/>
    <cellStyle name="60% - 强调文字颜色 2 2 14 2 2" xfId="13764"/>
    <cellStyle name="60% - 强调文字颜色 2 2 14 2 2 2" xfId="13765"/>
    <cellStyle name="60% - 强调文字颜色 2 2 14 2 2 2 2" xfId="13766"/>
    <cellStyle name="60% - 强调文字颜色 2 2 14 2 2 3" xfId="13767"/>
    <cellStyle name="60% - 强调文字颜色 2 2 14 2 3" xfId="13768"/>
    <cellStyle name="60% - 强调文字颜色 2 2 14 2 3 2" xfId="13769"/>
    <cellStyle name="60% - 强调文字颜色 2 2 14 2 4" xfId="13770"/>
    <cellStyle name="60% - 强调文字颜色 2 2 14 3" xfId="13771"/>
    <cellStyle name="60% - 强调文字颜色 2 2 14 3 2" xfId="13772"/>
    <cellStyle name="60% - 强调文字颜色 2 2 14 3 2 2" xfId="13773"/>
    <cellStyle name="60% - 强调文字颜色 2 2 14 3 2 2 2" xfId="13774"/>
    <cellStyle name="60% - 强调文字颜色 2 2 14 3 2 3" xfId="13775"/>
    <cellStyle name="60% - 强调文字颜色 2 2 14 3 3" xfId="13776"/>
    <cellStyle name="60% - 强调文字颜色 2 2 14 3 3 2" xfId="13777"/>
    <cellStyle name="60% - 强调文字颜色 2 2 14 3 4" xfId="13778"/>
    <cellStyle name="60% - 强调文字颜色 2 2 14 4" xfId="13779"/>
    <cellStyle name="60% - 强调文字颜色 2 2 14 4 2" xfId="13780"/>
    <cellStyle name="60% - 强调文字颜色 2 2 14 4 2 2" xfId="13781"/>
    <cellStyle name="60% - 强调文字颜色 2 2 14 4 3" xfId="13782"/>
    <cellStyle name="60% - 强调文字颜色 2 2 14 5" xfId="13783"/>
    <cellStyle name="60% - 强调文字颜色 2 2 14 5 2" xfId="13784"/>
    <cellStyle name="60% - 强调文字颜色 2 2 14 6" xfId="13785"/>
    <cellStyle name="60% - 强调文字颜色 2 2 15" xfId="13786"/>
    <cellStyle name="60% - 强调文字颜色 2 2 15 2" xfId="13787"/>
    <cellStyle name="60% - 强调文字颜色 2 2 15 2 2" xfId="13788"/>
    <cellStyle name="60% - 强调文字颜色 2 2 15 2 2 2" xfId="13789"/>
    <cellStyle name="60% - 强调文字颜色 2 2 15 2 2 2 2" xfId="13790"/>
    <cellStyle name="60% - 强调文字颜色 2 2 15 2 2 3" xfId="13791"/>
    <cellStyle name="60% - 强调文字颜色 2 2 15 2 3" xfId="13792"/>
    <cellStyle name="60% - 强调文字颜色 2 2 15 2 3 2" xfId="13793"/>
    <cellStyle name="60% - 强调文字颜色 2 2 15 2 4" xfId="13794"/>
    <cellStyle name="60% - 强调文字颜色 2 2 15 3" xfId="13795"/>
    <cellStyle name="60% - 强调文字颜色 2 2 15 3 2" xfId="13796"/>
    <cellStyle name="60% - 强调文字颜色 2 2 15 3 2 2" xfId="13797"/>
    <cellStyle name="60% - 强调文字颜色 2 2 15 3 2 2 2" xfId="13798"/>
    <cellStyle name="60% - 强调文字颜色 2 2 15 3 2 3" xfId="13799"/>
    <cellStyle name="60% - 强调文字颜色 2 2 15 3 3" xfId="13800"/>
    <cellStyle name="60% - 强调文字颜色 2 2 15 3 3 2" xfId="13801"/>
    <cellStyle name="60% - 强调文字颜色 2 2 15 3 4" xfId="13802"/>
    <cellStyle name="60% - 强调文字颜色 2 2 15 4" xfId="13803"/>
    <cellStyle name="60% - 强调文字颜色 2 2 15 4 2" xfId="13804"/>
    <cellStyle name="60% - 强调文字颜色 2 2 15 4 2 2" xfId="13805"/>
    <cellStyle name="60% - 强调文字颜色 2 2 15 4 3" xfId="13806"/>
    <cellStyle name="60% - 强调文字颜色 2 2 15 5" xfId="13807"/>
    <cellStyle name="60% - 强调文字颜色 2 2 15 5 2" xfId="13808"/>
    <cellStyle name="60% - 强调文字颜色 2 2 15 6" xfId="13809"/>
    <cellStyle name="60% - 强调文字颜色 2 2 16" xfId="13810"/>
    <cellStyle name="60% - 强调文字颜色 2 2 16 2" xfId="13811"/>
    <cellStyle name="60% - 强调文字颜色 2 2 16 2 2" xfId="13812"/>
    <cellStyle name="60% - 强调文字颜色 2 2 16 2 2 2" xfId="13813"/>
    <cellStyle name="60% - 强调文字颜色 2 2 16 2 2 2 2" xfId="13814"/>
    <cellStyle name="60% - 强调文字颜色 2 2 16 2 2 3" xfId="13815"/>
    <cellStyle name="60% - 强调文字颜色 2 2 16 2 3" xfId="13816"/>
    <cellStyle name="60% - 强调文字颜色 2 2 16 2 3 2" xfId="13817"/>
    <cellStyle name="60% - 强调文字颜色 2 2 16 2 4" xfId="13818"/>
    <cellStyle name="60% - 强调文字颜色 2 2 16 3" xfId="13819"/>
    <cellStyle name="60% - 强调文字颜色 2 2 16 3 2" xfId="13820"/>
    <cellStyle name="60% - 强调文字颜色 2 2 16 3 2 2" xfId="13821"/>
    <cellStyle name="60% - 强调文字颜色 2 2 16 3 2 2 2" xfId="13822"/>
    <cellStyle name="60% - 强调文字颜色 2 2 16 3 2 3" xfId="13823"/>
    <cellStyle name="60% - 强调文字颜色 2 2 16 3 3" xfId="13824"/>
    <cellStyle name="60% - 强调文字颜色 2 2 16 3 3 2" xfId="13825"/>
    <cellStyle name="60% - 强调文字颜色 2 2 16 3 4" xfId="13826"/>
    <cellStyle name="60% - 强调文字颜色 2 2 16 4" xfId="13827"/>
    <cellStyle name="60% - 强调文字颜色 2 2 16 4 2" xfId="13828"/>
    <cellStyle name="60% - 强调文字颜色 2 2 16 4 2 2" xfId="13829"/>
    <cellStyle name="60% - 强调文字颜色 2 2 16 4 3" xfId="13830"/>
    <cellStyle name="60% - 强调文字颜色 2 2 16 5" xfId="13831"/>
    <cellStyle name="60% - 强调文字颜色 2 2 16 5 2" xfId="13832"/>
    <cellStyle name="60% - 强调文字颜色 2 2 16 6" xfId="13833"/>
    <cellStyle name="60% - 强调文字颜色 2 2 17" xfId="13834"/>
    <cellStyle name="60% - 强调文字颜色 2 2 17 2" xfId="13835"/>
    <cellStyle name="60% - 强调文字颜色 2 2 17 2 2" xfId="13836"/>
    <cellStyle name="60% - 强调文字颜色 2 2 17 2 2 2" xfId="13837"/>
    <cellStyle name="60% - 强调文字颜色 2 2 17 2 2 2 2" xfId="13838"/>
    <cellStyle name="60% - 强调文字颜色 2 2 17 2 2 3" xfId="13839"/>
    <cellStyle name="60% - 强调文字颜色 2 2 17 2 3" xfId="13840"/>
    <cellStyle name="60% - 强调文字颜色 2 2 17 2 3 2" xfId="13841"/>
    <cellStyle name="60% - 强调文字颜色 2 2 17 2 4" xfId="13842"/>
    <cellStyle name="60% - 强调文字颜色 2 2 17 3" xfId="13843"/>
    <cellStyle name="60% - 强调文字颜色 2 2 17 3 2" xfId="13844"/>
    <cellStyle name="60% - 强调文字颜色 2 2 17 3 2 2" xfId="13845"/>
    <cellStyle name="60% - 强调文字颜色 2 2 17 3 2 2 2" xfId="13846"/>
    <cellStyle name="60% - 强调文字颜色 2 2 17 3 2 3" xfId="13847"/>
    <cellStyle name="60% - 强调文字颜色 2 2 17 3 3" xfId="13848"/>
    <cellStyle name="60% - 强调文字颜色 2 2 17 3 3 2" xfId="13849"/>
    <cellStyle name="60% - 强调文字颜色 2 2 17 3 4" xfId="13850"/>
    <cellStyle name="60% - 强调文字颜色 2 2 17 4" xfId="13851"/>
    <cellStyle name="60% - 强调文字颜色 2 2 17 4 2" xfId="13852"/>
    <cellStyle name="60% - 强调文字颜色 2 2 17 4 2 2" xfId="13853"/>
    <cellStyle name="60% - 强调文字颜色 2 2 17 4 3" xfId="13854"/>
    <cellStyle name="60% - 强调文字颜色 2 2 17 5" xfId="13855"/>
    <cellStyle name="60% - 强调文字颜色 2 2 17 5 2" xfId="13856"/>
    <cellStyle name="60% - 强调文字颜色 2 2 17 6" xfId="13857"/>
    <cellStyle name="60% - 强调文字颜色 2 2 18" xfId="13858"/>
    <cellStyle name="60% - 强调文字颜色 2 2 18 2" xfId="13859"/>
    <cellStyle name="60% - 强调文字颜色 2 2 18 2 2" xfId="13860"/>
    <cellStyle name="60% - 强调文字颜色 2 2 18 2 2 2" xfId="13861"/>
    <cellStyle name="60% - 强调文字颜色 2 2 18 2 2 2 2" xfId="13862"/>
    <cellStyle name="60% - 强调文字颜色 2 2 18 2 2 3" xfId="13863"/>
    <cellStyle name="60% - 强调文字颜色 2 2 18 2 3" xfId="13864"/>
    <cellStyle name="60% - 强调文字颜色 2 2 18 2 3 2" xfId="13865"/>
    <cellStyle name="60% - 强调文字颜色 2 2 18 2 4" xfId="13866"/>
    <cellStyle name="60% - 强调文字颜色 2 2 18 3" xfId="13867"/>
    <cellStyle name="60% - 强调文字颜色 2 2 18 3 2" xfId="13868"/>
    <cellStyle name="60% - 强调文字颜色 2 2 18 3 2 2" xfId="13869"/>
    <cellStyle name="60% - 强调文字颜色 2 2 18 3 2 2 2" xfId="13870"/>
    <cellStyle name="60% - 强调文字颜色 2 2 18 3 2 3" xfId="13871"/>
    <cellStyle name="60% - 强调文字颜色 2 2 18 3 3" xfId="13872"/>
    <cellStyle name="60% - 强调文字颜色 2 2 18 3 3 2" xfId="13873"/>
    <cellStyle name="60% - 强调文字颜色 2 2 18 3 4" xfId="13874"/>
    <cellStyle name="60% - 强调文字颜色 2 2 18 4" xfId="13875"/>
    <cellStyle name="60% - 强调文字颜色 2 2 18 4 2" xfId="13876"/>
    <cellStyle name="60% - 强调文字颜色 2 2 18 4 2 2" xfId="13877"/>
    <cellStyle name="60% - 强调文字颜色 2 2 18 4 3" xfId="13878"/>
    <cellStyle name="60% - 强调文字颜色 2 2 18 5" xfId="13879"/>
    <cellStyle name="60% - 强调文字颜色 2 2 18 5 2" xfId="13880"/>
    <cellStyle name="60% - 强调文字颜色 2 2 18 6" xfId="13881"/>
    <cellStyle name="60% - 强调文字颜色 2 2 19" xfId="13882"/>
    <cellStyle name="60% - 强调文字颜色 2 2 19 2" xfId="13883"/>
    <cellStyle name="60% - 强调文字颜色 2 2 19 2 2" xfId="13884"/>
    <cellStyle name="60% - 强调文字颜色 2 2 19 2 2 2" xfId="13885"/>
    <cellStyle name="60% - 强调文字颜色 2 2 19 2 2 2 2" xfId="13886"/>
    <cellStyle name="60% - 强调文字颜色 2 2 19 2 2 3" xfId="13887"/>
    <cellStyle name="60% - 强调文字颜色 2 2 19 2 3" xfId="13888"/>
    <cellStyle name="60% - 强调文字颜色 2 2 19 2 3 2" xfId="13889"/>
    <cellStyle name="60% - 强调文字颜色 2 2 19 2 4" xfId="13890"/>
    <cellStyle name="60% - 强调文字颜色 2 2 19 3" xfId="13891"/>
    <cellStyle name="60% - 强调文字颜色 2 2 19 3 2" xfId="13892"/>
    <cellStyle name="60% - 强调文字颜色 2 2 19 3 2 2" xfId="13893"/>
    <cellStyle name="60% - 强调文字颜色 2 2 19 3 2 2 2" xfId="13894"/>
    <cellStyle name="60% - 强调文字颜色 2 2 19 3 2 3" xfId="13895"/>
    <cellStyle name="60% - 强调文字颜色 2 2 19 3 3" xfId="13896"/>
    <cellStyle name="60% - 强调文字颜色 2 2 19 3 3 2" xfId="13897"/>
    <cellStyle name="60% - 强调文字颜色 2 2 19 3 4" xfId="13898"/>
    <cellStyle name="60% - 强调文字颜色 2 2 19 4" xfId="13899"/>
    <cellStyle name="60% - 强调文字颜色 2 2 19 4 2" xfId="13900"/>
    <cellStyle name="60% - 强调文字颜色 2 2 19 4 2 2" xfId="13901"/>
    <cellStyle name="60% - 强调文字颜色 2 2 19 4 3" xfId="13902"/>
    <cellStyle name="60% - 强调文字颜色 2 2 19 5" xfId="13903"/>
    <cellStyle name="60% - 强调文字颜色 2 2 19 5 2" xfId="13904"/>
    <cellStyle name="60% - 强调文字颜色 2 2 19 6" xfId="13905"/>
    <cellStyle name="60% - 强调文字颜色 2 2 2" xfId="13906"/>
    <cellStyle name="60% - 强调文字颜色 2 2 2 2" xfId="13907"/>
    <cellStyle name="60% - 强调文字颜色 2 2 2 2 2" xfId="13908"/>
    <cellStyle name="60% - 强调文字颜色 2 2 2 2 2 2" xfId="13909"/>
    <cellStyle name="60% - 强调文字颜色 2 2 2 2 2 2 2" xfId="13910"/>
    <cellStyle name="60% - 强调文字颜色 2 2 2 2 2 2 2 2" xfId="13911"/>
    <cellStyle name="60% - 强调文字颜色 2 2 2 2 2 2 3" xfId="13912"/>
    <cellStyle name="60% - 强调文字颜色 2 2 2 2 2 3" xfId="13913"/>
    <cellStyle name="60% - 强调文字颜色 2 2 2 2 2 3 2" xfId="13914"/>
    <cellStyle name="60% - 强调文字颜色 2 2 2 2 2 4" xfId="13915"/>
    <cellStyle name="60% - 强调文字颜色 2 2 2 2 3" xfId="13916"/>
    <cellStyle name="60% - 强调文字颜色 2 2 2 2 3 2" xfId="13917"/>
    <cellStyle name="60% - 强调文字颜色 2 2 2 2 3 2 2" xfId="13918"/>
    <cellStyle name="60% - 强调文字颜色 2 2 2 2 3 3" xfId="13919"/>
    <cellStyle name="60% - 强调文字颜色 2 2 2 2 4" xfId="13920"/>
    <cellStyle name="60% - 强调文字颜色 2 2 2 2 4 2" xfId="13921"/>
    <cellStyle name="60% - 强调文字颜色 2 2 2 2 5" xfId="13922"/>
    <cellStyle name="60% - 强调文字颜色 2 2 2 3" xfId="13923"/>
    <cellStyle name="60% - 强调文字颜色 2 2 2 3 2" xfId="13924"/>
    <cellStyle name="60% - 强调文字颜色 2 2 2 3 2 2" xfId="13925"/>
    <cellStyle name="60% - 强调文字颜色 2 2 2 3 2 2 2" xfId="13926"/>
    <cellStyle name="60% - 强调文字颜色 2 2 2 3 2 2 2 2" xfId="13927"/>
    <cellStyle name="60% - 强调文字颜色 2 2 2 3 2 2 3" xfId="13928"/>
    <cellStyle name="60% - 强调文字颜色 2 2 2 3 2 3" xfId="13929"/>
    <cellStyle name="60% - 强调文字颜色 2 2 2 3 2 3 2" xfId="13930"/>
    <cellStyle name="60% - 强调文字颜色 2 2 2 3 2 4" xfId="13931"/>
    <cellStyle name="60% - 强调文字颜色 2 2 2 3 3" xfId="13932"/>
    <cellStyle name="60% - 强调文字颜色 2 2 2 3 3 2" xfId="13933"/>
    <cellStyle name="60% - 强调文字颜色 2 2 2 3 3 2 2" xfId="13934"/>
    <cellStyle name="60% - 强调文字颜色 2 2 2 3 3 3" xfId="13935"/>
    <cellStyle name="60% - 强调文字颜色 2 2 2 3 4" xfId="13936"/>
    <cellStyle name="60% - 强调文字颜色 2 2 2 3 4 2" xfId="13937"/>
    <cellStyle name="60% - 强调文字颜色 2 2 2 3 5" xfId="13938"/>
    <cellStyle name="60% - 强调文字颜色 2 2 2 4" xfId="13939"/>
    <cellStyle name="60% - 强调文字颜色 2 2 2 4 2" xfId="13940"/>
    <cellStyle name="60% - 强调文字颜色 2 2 2 4 2 2" xfId="13941"/>
    <cellStyle name="60% - 强调文字颜色 2 2 2 4 2 2 2" xfId="13942"/>
    <cellStyle name="60% - 强调文字颜色 2 2 2 4 2 3" xfId="13943"/>
    <cellStyle name="60% - 强调文字颜色 2 2 2 4 3" xfId="13944"/>
    <cellStyle name="60% - 强调文字颜色 2 2 2 4 3 2" xfId="13945"/>
    <cellStyle name="60% - 强调文字颜色 2 2 2 4 4" xfId="13946"/>
    <cellStyle name="60% - 强调文字颜色 2 2 2 5" xfId="13947"/>
    <cellStyle name="60% - 强调文字颜色 2 2 2 5 2" xfId="13948"/>
    <cellStyle name="60% - 强调文字颜色 2 2 2 5 2 2" xfId="13949"/>
    <cellStyle name="60% - 强调文字颜色 2 2 2 5 2 2 2" xfId="13950"/>
    <cellStyle name="60% - 强调文字颜色 2 2 2 5 2 3" xfId="13951"/>
    <cellStyle name="60% - 强调文字颜色 2 2 2 5 3" xfId="13952"/>
    <cellStyle name="60% - 强调文字颜色 2 2 2 5 3 2" xfId="13953"/>
    <cellStyle name="60% - 强调文字颜色 2 2 2 5 4" xfId="13954"/>
    <cellStyle name="60% - 强调文字颜色 2 2 2 6" xfId="13955"/>
    <cellStyle name="60% - 强调文字颜色 2 2 2 6 2" xfId="13956"/>
    <cellStyle name="60% - 强调文字颜色 2 2 2 6 2 2" xfId="13957"/>
    <cellStyle name="60% - 强调文字颜色 2 2 2 6 3" xfId="13958"/>
    <cellStyle name="60% - 强调文字颜色 2 2 2 7" xfId="13959"/>
    <cellStyle name="60% - 强调文字颜色 2 2 2 7 2" xfId="13960"/>
    <cellStyle name="60% - 强调文字颜色 2 2 2 8" xfId="13961"/>
    <cellStyle name="60% - 强调文字颜色 2 2 20" xfId="13962"/>
    <cellStyle name="60% - 强调文字颜色 2 2 20 2" xfId="13963"/>
    <cellStyle name="60% - 强调文字颜色 2 2 20 2 2" xfId="13964"/>
    <cellStyle name="60% - 强调文字颜色 2 2 20 2 2 2" xfId="13965"/>
    <cellStyle name="60% - 强调文字颜色 2 2 20 2 2 2 2" xfId="13966"/>
    <cellStyle name="60% - 强调文字颜色 2 2 20 2 2 3" xfId="13967"/>
    <cellStyle name="60% - 强调文字颜色 2 2 20 2 3" xfId="13968"/>
    <cellStyle name="60% - 强调文字颜色 2 2 20 2 3 2" xfId="13969"/>
    <cellStyle name="60% - 强调文字颜色 2 2 20 2 4" xfId="13970"/>
    <cellStyle name="60% - 强调文字颜色 2 2 20 3" xfId="13971"/>
    <cellStyle name="60% - 强调文字颜色 2 2 20 3 2" xfId="13972"/>
    <cellStyle name="60% - 强调文字颜色 2 2 20 3 2 2" xfId="13973"/>
    <cellStyle name="60% - 强调文字颜色 2 2 20 3 2 2 2" xfId="13974"/>
    <cellStyle name="60% - 强调文字颜色 2 2 20 3 2 3" xfId="13975"/>
    <cellStyle name="60% - 强调文字颜色 2 2 20 3 3" xfId="13976"/>
    <cellStyle name="60% - 强调文字颜色 2 2 20 3 3 2" xfId="13977"/>
    <cellStyle name="60% - 强调文字颜色 2 2 20 3 4" xfId="13978"/>
    <cellStyle name="60% - 强调文字颜色 2 2 20 4" xfId="13979"/>
    <cellStyle name="60% - 强调文字颜色 2 2 20 4 2" xfId="13980"/>
    <cellStyle name="60% - 强调文字颜色 2 2 20 4 2 2" xfId="13981"/>
    <cellStyle name="60% - 强调文字颜色 2 2 20 4 3" xfId="13982"/>
    <cellStyle name="60% - 强调文字颜色 2 2 20 5" xfId="13983"/>
    <cellStyle name="60% - 强调文字颜色 2 2 20 5 2" xfId="13984"/>
    <cellStyle name="60% - 强调文字颜色 2 2 20 6" xfId="13985"/>
    <cellStyle name="60% - 强调文字颜色 2 2 21" xfId="13986"/>
    <cellStyle name="60% - 强调文字颜色 2 2 21 2" xfId="13987"/>
    <cellStyle name="60% - 强调文字颜色 2 2 21 2 2" xfId="13988"/>
    <cellStyle name="60% - 强调文字颜色 2 2 21 2 2 2" xfId="13989"/>
    <cellStyle name="60% - 强调文字颜色 2 2 21 2 2 2 2" xfId="13990"/>
    <cellStyle name="60% - 强调文字颜色 2 2 21 2 2 3" xfId="13991"/>
    <cellStyle name="60% - 强调文字颜色 2 2 21 2 3" xfId="13992"/>
    <cellStyle name="60% - 强调文字颜色 2 2 21 2 3 2" xfId="13993"/>
    <cellStyle name="60% - 强调文字颜色 2 2 21 2 4" xfId="13994"/>
    <cellStyle name="60% - 强调文字颜色 2 2 21 3" xfId="13995"/>
    <cellStyle name="60% - 强调文字颜色 2 2 21 3 2" xfId="13996"/>
    <cellStyle name="60% - 强调文字颜色 2 2 21 3 2 2" xfId="13997"/>
    <cellStyle name="60% - 强调文字颜色 2 2 21 3 2 2 2" xfId="13998"/>
    <cellStyle name="60% - 强调文字颜色 2 2 21 3 2 3" xfId="13999"/>
    <cellStyle name="60% - 强调文字颜色 2 2 21 3 3" xfId="14000"/>
    <cellStyle name="60% - 强调文字颜色 2 2 21 3 3 2" xfId="14001"/>
    <cellStyle name="60% - 强调文字颜色 2 2 21 3 4" xfId="14002"/>
    <cellStyle name="60% - 强调文字颜色 2 2 21 4" xfId="14003"/>
    <cellStyle name="60% - 强调文字颜色 2 2 21 4 2" xfId="14004"/>
    <cellStyle name="60% - 强调文字颜色 2 2 21 4 2 2" xfId="14005"/>
    <cellStyle name="60% - 强调文字颜色 2 2 21 4 3" xfId="14006"/>
    <cellStyle name="60% - 强调文字颜色 2 2 21 5" xfId="14007"/>
    <cellStyle name="60% - 强调文字颜色 2 2 21 5 2" xfId="14008"/>
    <cellStyle name="60% - 强调文字颜色 2 2 21 6" xfId="14009"/>
    <cellStyle name="60% - 强调文字颜色 2 2 22" xfId="14010"/>
    <cellStyle name="60% - 强调文字颜色 2 2 22 2" xfId="14011"/>
    <cellStyle name="60% - 强调文字颜色 2 2 22 2 2" xfId="14012"/>
    <cellStyle name="60% - 强调文字颜色 2 2 22 2 2 2" xfId="14013"/>
    <cellStyle name="60% - 强调文字颜色 2 2 22 2 2 2 2" xfId="14014"/>
    <cellStyle name="60% - 强调文字颜色 2 2 22 2 2 3" xfId="14015"/>
    <cellStyle name="60% - 强调文字颜色 2 2 22 2 3" xfId="14016"/>
    <cellStyle name="60% - 强调文字颜色 2 2 22 2 3 2" xfId="14017"/>
    <cellStyle name="60% - 强调文字颜色 2 2 22 2 4" xfId="14018"/>
    <cellStyle name="60% - 强调文字颜色 2 2 22 3" xfId="14019"/>
    <cellStyle name="60% - 强调文字颜色 2 2 22 3 2" xfId="14020"/>
    <cellStyle name="60% - 强调文字颜色 2 2 22 3 2 2" xfId="14021"/>
    <cellStyle name="60% - 强调文字颜色 2 2 22 3 2 2 2" xfId="14022"/>
    <cellStyle name="60% - 强调文字颜色 2 2 22 3 2 3" xfId="14023"/>
    <cellStyle name="60% - 强调文字颜色 2 2 22 3 3" xfId="14024"/>
    <cellStyle name="60% - 强调文字颜色 2 2 22 3 3 2" xfId="14025"/>
    <cellStyle name="60% - 强调文字颜色 2 2 22 3 4" xfId="14026"/>
    <cellStyle name="60% - 强调文字颜色 2 2 22 4" xfId="14027"/>
    <cellStyle name="60% - 强调文字颜色 2 2 22 4 2" xfId="14028"/>
    <cellStyle name="60% - 强调文字颜色 2 2 22 4 2 2" xfId="14029"/>
    <cellStyle name="60% - 强调文字颜色 2 2 22 4 3" xfId="14030"/>
    <cellStyle name="60% - 强调文字颜色 2 2 22 5" xfId="14031"/>
    <cellStyle name="60% - 强调文字颜色 2 2 22 5 2" xfId="14032"/>
    <cellStyle name="60% - 强调文字颜色 2 2 22 6" xfId="14033"/>
    <cellStyle name="60% - 强调文字颜色 2 2 23" xfId="14034"/>
    <cellStyle name="60% - 强调文字颜色 2 2 23 2" xfId="14035"/>
    <cellStyle name="60% - 强调文字颜色 2 2 23 2 2" xfId="14036"/>
    <cellStyle name="60% - 强调文字颜色 2 2 23 2 2 2" xfId="14037"/>
    <cellStyle name="60% - 强调文字颜色 2 2 23 2 2 2 2" xfId="14038"/>
    <cellStyle name="60% - 强调文字颜色 2 2 23 2 2 3" xfId="14039"/>
    <cellStyle name="60% - 强调文字颜色 2 2 23 2 3" xfId="14040"/>
    <cellStyle name="60% - 强调文字颜色 2 2 23 2 3 2" xfId="14041"/>
    <cellStyle name="60% - 强调文字颜色 2 2 23 2 4" xfId="14042"/>
    <cellStyle name="60% - 强调文字颜色 2 2 23 3" xfId="14043"/>
    <cellStyle name="60% - 强调文字颜色 2 2 23 3 2" xfId="14044"/>
    <cellStyle name="60% - 强调文字颜色 2 2 23 3 2 2" xfId="14045"/>
    <cellStyle name="60% - 强调文字颜色 2 2 23 3 2 2 2" xfId="14046"/>
    <cellStyle name="60% - 强调文字颜色 2 2 23 3 2 3" xfId="14047"/>
    <cellStyle name="60% - 强调文字颜色 2 2 23 3 3" xfId="14048"/>
    <cellStyle name="60% - 强调文字颜色 2 2 23 3 3 2" xfId="14049"/>
    <cellStyle name="60% - 强调文字颜色 2 2 23 3 4" xfId="14050"/>
    <cellStyle name="60% - 强调文字颜色 2 2 23 4" xfId="14051"/>
    <cellStyle name="60% - 强调文字颜色 2 2 23 4 2" xfId="14052"/>
    <cellStyle name="60% - 强调文字颜色 2 2 23 4 2 2" xfId="14053"/>
    <cellStyle name="60% - 强调文字颜色 2 2 23 4 3" xfId="14054"/>
    <cellStyle name="60% - 强调文字颜色 2 2 23 5" xfId="14055"/>
    <cellStyle name="60% - 强调文字颜色 2 2 23 5 2" xfId="14056"/>
    <cellStyle name="60% - 强调文字颜色 2 2 23 6" xfId="14057"/>
    <cellStyle name="60% - 强调文字颜色 2 2 24" xfId="14058"/>
    <cellStyle name="60% - 强调文字颜色 2 2 24 2" xfId="14059"/>
    <cellStyle name="60% - 强调文字颜色 2 2 24 2 2" xfId="14060"/>
    <cellStyle name="60% - 强调文字颜色 2 2 24 2 2 2" xfId="14061"/>
    <cellStyle name="60% - 强调文字颜色 2 2 24 2 2 2 2" xfId="14062"/>
    <cellStyle name="60% - 强调文字颜色 2 2 24 2 2 3" xfId="14063"/>
    <cellStyle name="60% - 强调文字颜色 2 2 24 2 3" xfId="14064"/>
    <cellStyle name="60% - 强调文字颜色 2 2 24 2 3 2" xfId="14065"/>
    <cellStyle name="60% - 强调文字颜色 2 2 24 2 4" xfId="14066"/>
    <cellStyle name="60% - 强调文字颜色 2 2 24 3" xfId="14067"/>
    <cellStyle name="60% - 强调文字颜色 2 2 24 3 2" xfId="14068"/>
    <cellStyle name="60% - 强调文字颜色 2 2 24 3 2 2" xfId="14069"/>
    <cellStyle name="60% - 强调文字颜色 2 2 24 3 2 2 2" xfId="14070"/>
    <cellStyle name="60% - 强调文字颜色 2 2 24 3 2 3" xfId="14071"/>
    <cellStyle name="60% - 强调文字颜色 2 2 24 3 3" xfId="14072"/>
    <cellStyle name="60% - 强调文字颜色 2 2 24 3 3 2" xfId="14073"/>
    <cellStyle name="60% - 强调文字颜色 2 2 24 3 4" xfId="14074"/>
    <cellStyle name="60% - 强调文字颜色 2 2 24 4" xfId="14075"/>
    <cellStyle name="60% - 强调文字颜色 2 2 24 4 2" xfId="14076"/>
    <cellStyle name="60% - 强调文字颜色 2 2 24 4 2 2" xfId="14077"/>
    <cellStyle name="60% - 强调文字颜色 2 2 24 4 3" xfId="14078"/>
    <cellStyle name="60% - 强调文字颜色 2 2 24 5" xfId="14079"/>
    <cellStyle name="60% - 强调文字颜色 2 2 24 5 2" xfId="14080"/>
    <cellStyle name="60% - 强调文字颜色 2 2 24 6" xfId="14081"/>
    <cellStyle name="60% - 强调文字颜色 2 2 25" xfId="14082"/>
    <cellStyle name="60% - 强调文字颜色 2 2 25 2" xfId="14083"/>
    <cellStyle name="60% - 强调文字颜色 2 2 25 2 2" xfId="14084"/>
    <cellStyle name="60% - 强调文字颜色 2 2 25 2 2 2" xfId="14085"/>
    <cellStyle name="60% - 强调文字颜色 2 2 25 2 3" xfId="14086"/>
    <cellStyle name="60% - 强调文字颜色 2 2 25 3" xfId="14087"/>
    <cellStyle name="60% - 强调文字颜色 2 2 25 3 2" xfId="14088"/>
    <cellStyle name="60% - 强调文字颜色 2 2 25 4" xfId="14089"/>
    <cellStyle name="60% - 强调文字颜色 2 2 26" xfId="14090"/>
    <cellStyle name="60% - 强调文字颜色 2 2 26 2" xfId="14091"/>
    <cellStyle name="60% - 强调文字颜色 2 2 26 2 2" xfId="14092"/>
    <cellStyle name="60% - 强调文字颜色 2 2 26 2 2 2" xfId="14093"/>
    <cellStyle name="60% - 强调文字颜色 2 2 26 2 3" xfId="14094"/>
    <cellStyle name="60% - 强调文字颜色 2 2 26 3" xfId="14095"/>
    <cellStyle name="60% - 强调文字颜色 2 2 26 3 2" xfId="14096"/>
    <cellStyle name="60% - 强调文字颜色 2 2 26 4" xfId="14097"/>
    <cellStyle name="60% - 强调文字颜色 2 2 27" xfId="14098"/>
    <cellStyle name="60% - 强调文字颜色 2 2 27 2" xfId="14099"/>
    <cellStyle name="60% - 强调文字颜色 2 2 27 2 2" xfId="14100"/>
    <cellStyle name="60% - 强调文字颜色 2 2 27 3" xfId="14101"/>
    <cellStyle name="60% - 强调文字颜色 2 2 28" xfId="14102"/>
    <cellStyle name="60% - 强调文字颜色 2 2 28 2" xfId="14103"/>
    <cellStyle name="60% - 强调文字颜色 2 2 29" xfId="14104"/>
    <cellStyle name="60% - 强调文字颜色 2 2 3" xfId="14105"/>
    <cellStyle name="60% - 强调文字颜色 2 2 3 2" xfId="14106"/>
    <cellStyle name="60% - 强调文字颜色 2 2 3 2 2" xfId="14107"/>
    <cellStyle name="60% - 强调文字颜色 2 2 3 2 2 2" xfId="14108"/>
    <cellStyle name="60% - 强调文字颜色 2 2 3 2 2 2 2" xfId="14109"/>
    <cellStyle name="60% - 强调文字颜色 2 2 3 2 2 2 2 2" xfId="14110"/>
    <cellStyle name="60% - 强调文字颜色 2 2 3 2 2 2 3" xfId="14111"/>
    <cellStyle name="60% - 强调文字颜色 2 2 3 2 2 3" xfId="14112"/>
    <cellStyle name="60% - 强调文字颜色 2 2 3 2 2 3 2" xfId="14113"/>
    <cellStyle name="60% - 强调文字颜色 2 2 3 2 2 4" xfId="14114"/>
    <cellStyle name="60% - 强调文字颜色 2 2 3 2 3" xfId="14115"/>
    <cellStyle name="60% - 强调文字颜色 2 2 3 2 3 2" xfId="14116"/>
    <cellStyle name="60% - 强调文字颜色 2 2 3 2 3 2 2" xfId="14117"/>
    <cellStyle name="60% - 强调文字颜色 2 2 3 2 3 3" xfId="14118"/>
    <cellStyle name="60% - 强调文字颜色 2 2 3 2 4" xfId="14119"/>
    <cellStyle name="60% - 强调文字颜色 2 2 3 2 4 2" xfId="14120"/>
    <cellStyle name="60% - 强调文字颜色 2 2 3 2 5" xfId="14121"/>
    <cellStyle name="60% - 强调文字颜色 2 2 3 3" xfId="14122"/>
    <cellStyle name="60% - 强调文字颜色 2 2 3 3 2" xfId="14123"/>
    <cellStyle name="60% - 强调文字颜色 2 2 3 3 2 2" xfId="14124"/>
    <cellStyle name="60% - 强调文字颜色 2 2 3 3 2 2 2" xfId="14125"/>
    <cellStyle name="60% - 强调文字颜色 2 2 3 3 2 2 2 2" xfId="14126"/>
    <cellStyle name="60% - 强调文字颜色 2 2 3 3 2 2 3" xfId="14127"/>
    <cellStyle name="60% - 强调文字颜色 2 2 3 3 2 3" xfId="14128"/>
    <cellStyle name="60% - 强调文字颜色 2 2 3 3 2 3 2" xfId="14129"/>
    <cellStyle name="60% - 强调文字颜色 2 2 3 3 2 4" xfId="14130"/>
    <cellStyle name="60% - 强调文字颜色 2 2 3 3 3" xfId="14131"/>
    <cellStyle name="60% - 强调文字颜色 2 2 3 3 3 2" xfId="14132"/>
    <cellStyle name="60% - 强调文字颜色 2 2 3 3 3 2 2" xfId="14133"/>
    <cellStyle name="60% - 强调文字颜色 2 2 3 3 3 3" xfId="14134"/>
    <cellStyle name="60% - 强调文字颜色 2 2 3 3 4" xfId="14135"/>
    <cellStyle name="60% - 强调文字颜色 2 2 3 3 4 2" xfId="14136"/>
    <cellStyle name="60% - 强调文字颜色 2 2 3 3 5" xfId="14137"/>
    <cellStyle name="60% - 强调文字颜色 2 2 3 4" xfId="14138"/>
    <cellStyle name="60% - 强调文字颜色 2 2 3 4 2" xfId="14139"/>
    <cellStyle name="60% - 强调文字颜色 2 2 3 4 2 2" xfId="14140"/>
    <cellStyle name="60% - 强调文字颜色 2 2 3 4 2 2 2" xfId="14141"/>
    <cellStyle name="60% - 强调文字颜色 2 2 3 4 2 3" xfId="14142"/>
    <cellStyle name="60% - 强调文字颜色 2 2 3 4 3" xfId="14143"/>
    <cellStyle name="60% - 强调文字颜色 2 2 3 4 3 2" xfId="14144"/>
    <cellStyle name="60% - 强调文字颜色 2 2 3 4 4" xfId="14145"/>
    <cellStyle name="60% - 强调文字颜色 2 2 3 5" xfId="14146"/>
    <cellStyle name="60% - 强调文字颜色 2 2 3 5 2" xfId="14147"/>
    <cellStyle name="60% - 强调文字颜色 2 2 3 5 2 2" xfId="14148"/>
    <cellStyle name="60% - 强调文字颜色 2 2 3 5 2 2 2" xfId="14149"/>
    <cellStyle name="60% - 强调文字颜色 2 2 3 5 2 3" xfId="14150"/>
    <cellStyle name="60% - 强调文字颜色 2 2 3 5 3" xfId="14151"/>
    <cellStyle name="60% - 强调文字颜色 2 2 3 5 3 2" xfId="14152"/>
    <cellStyle name="60% - 强调文字颜色 2 2 3 5 4" xfId="14153"/>
    <cellStyle name="60% - 强调文字颜色 2 2 3 6" xfId="14154"/>
    <cellStyle name="60% - 强调文字颜色 2 2 3 6 2" xfId="14155"/>
    <cellStyle name="60% - 强调文字颜色 2 2 3 6 2 2" xfId="14156"/>
    <cellStyle name="60% - 强调文字颜色 2 2 3 6 3" xfId="14157"/>
    <cellStyle name="60% - 强调文字颜色 2 2 3 7" xfId="14158"/>
    <cellStyle name="60% - 强调文字颜色 2 2 3 7 2" xfId="14159"/>
    <cellStyle name="60% - 强调文字颜色 2 2 3 8" xfId="14160"/>
    <cellStyle name="60% - 强调文字颜色 2 2 4" xfId="14161"/>
    <cellStyle name="60% - 强调文字颜色 2 2 4 2" xfId="14162"/>
    <cellStyle name="60% - 强调文字颜色 2 2 4 2 2" xfId="14163"/>
    <cellStyle name="60% - 强调文字颜色 2 2 4 2 2 2" xfId="14164"/>
    <cellStyle name="60% - 强调文字颜色 2 2 4 2 2 2 2" xfId="14165"/>
    <cellStyle name="60% - 强调文字颜色 2 2 4 2 2 2 2 2" xfId="14166"/>
    <cellStyle name="60% - 强调文字颜色 2 2 4 2 2 2 3" xfId="14167"/>
    <cellStyle name="60% - 强调文字颜色 2 2 4 2 2 3" xfId="14168"/>
    <cellStyle name="60% - 强调文字颜色 2 2 4 2 2 3 2" xfId="14169"/>
    <cellStyle name="60% - 强调文字颜色 2 2 4 2 2 4" xfId="14170"/>
    <cellStyle name="60% - 强调文字颜色 2 2 4 2 3" xfId="14171"/>
    <cellStyle name="60% - 强调文字颜色 2 2 4 2 3 2" xfId="14172"/>
    <cellStyle name="60% - 强调文字颜色 2 2 4 2 3 2 2" xfId="14173"/>
    <cellStyle name="60% - 强调文字颜色 2 2 4 2 3 3" xfId="14174"/>
    <cellStyle name="60% - 强调文字颜色 2 2 4 2 4" xfId="14175"/>
    <cellStyle name="60% - 强调文字颜色 2 2 4 2 4 2" xfId="14176"/>
    <cellStyle name="60% - 强调文字颜色 2 2 4 2 5" xfId="14177"/>
    <cellStyle name="60% - 强调文字颜色 2 2 4 3" xfId="14178"/>
    <cellStyle name="60% - 强调文字颜色 2 2 4 3 2" xfId="14179"/>
    <cellStyle name="60% - 强调文字颜色 2 2 4 3 2 2" xfId="14180"/>
    <cellStyle name="60% - 强调文字颜色 2 2 4 3 2 2 2" xfId="14181"/>
    <cellStyle name="60% - 强调文字颜色 2 2 4 3 2 2 2 2" xfId="14182"/>
    <cellStyle name="60% - 强调文字颜色 2 2 4 3 2 2 3" xfId="14183"/>
    <cellStyle name="60% - 强调文字颜色 2 2 4 3 2 3" xfId="14184"/>
    <cellStyle name="60% - 强调文字颜色 2 2 4 3 2 3 2" xfId="14185"/>
    <cellStyle name="60% - 强调文字颜色 2 2 4 3 2 4" xfId="14186"/>
    <cellStyle name="60% - 强调文字颜色 2 2 4 3 3" xfId="14187"/>
    <cellStyle name="60% - 强调文字颜色 2 2 4 3 3 2" xfId="14188"/>
    <cellStyle name="60% - 强调文字颜色 2 2 4 3 3 2 2" xfId="14189"/>
    <cellStyle name="60% - 强调文字颜色 2 2 4 3 3 3" xfId="14190"/>
    <cellStyle name="60% - 强调文字颜色 2 2 4 3 4" xfId="14191"/>
    <cellStyle name="60% - 强调文字颜色 2 2 4 3 4 2" xfId="14192"/>
    <cellStyle name="60% - 强调文字颜色 2 2 4 3 5" xfId="14193"/>
    <cellStyle name="60% - 强调文字颜色 2 2 4 4" xfId="14194"/>
    <cellStyle name="60% - 强调文字颜色 2 2 4 4 2" xfId="14195"/>
    <cellStyle name="60% - 强调文字颜色 2 2 4 4 2 2" xfId="14196"/>
    <cellStyle name="60% - 强调文字颜色 2 2 4 4 2 2 2" xfId="14197"/>
    <cellStyle name="60% - 强调文字颜色 2 2 4 4 2 3" xfId="14198"/>
    <cellStyle name="60% - 强调文字颜色 2 2 4 4 3" xfId="14199"/>
    <cellStyle name="60% - 强调文字颜色 2 2 4 4 3 2" xfId="14200"/>
    <cellStyle name="60% - 强调文字颜色 2 2 4 4 4" xfId="14201"/>
    <cellStyle name="60% - 强调文字颜色 2 2 4 5" xfId="14202"/>
    <cellStyle name="60% - 强调文字颜色 2 2 4 5 2" xfId="14203"/>
    <cellStyle name="60% - 强调文字颜色 2 2 4 5 2 2" xfId="14204"/>
    <cellStyle name="60% - 强调文字颜色 2 2 4 5 2 2 2" xfId="14205"/>
    <cellStyle name="60% - 强调文字颜色 2 2 4 5 2 3" xfId="14206"/>
    <cellStyle name="60% - 强调文字颜色 2 2 4 5 3" xfId="14207"/>
    <cellStyle name="60% - 强调文字颜色 2 2 4 5 3 2" xfId="14208"/>
    <cellStyle name="60% - 强调文字颜色 2 2 4 5 4" xfId="14209"/>
    <cellStyle name="60% - 强调文字颜色 2 2 4 6" xfId="14210"/>
    <cellStyle name="60% - 强调文字颜色 2 2 4 6 2" xfId="14211"/>
    <cellStyle name="60% - 强调文字颜色 2 2 4 6 2 2" xfId="14212"/>
    <cellStyle name="60% - 强调文字颜色 2 2 4 6 3" xfId="14213"/>
    <cellStyle name="60% - 强调文字颜色 2 2 4 7" xfId="14214"/>
    <cellStyle name="60% - 强调文字颜色 2 2 4 7 2" xfId="14215"/>
    <cellStyle name="60% - 强调文字颜色 2 2 4 8" xfId="14216"/>
    <cellStyle name="60% - 强调文字颜色 2 2 5" xfId="14217"/>
    <cellStyle name="60% - 强调文字颜色 2 2 5 2" xfId="14218"/>
    <cellStyle name="60% - 强调文字颜色 2 2 5 2 2" xfId="14219"/>
    <cellStyle name="60% - 强调文字颜色 2 2 5 2 2 2" xfId="14220"/>
    <cellStyle name="60% - 强调文字颜色 2 2 5 2 2 2 2" xfId="14221"/>
    <cellStyle name="60% - 强调文字颜色 2 2 5 2 2 2 2 2" xfId="14222"/>
    <cellStyle name="60% - 强调文字颜色 2 2 5 2 2 2 3" xfId="14223"/>
    <cellStyle name="60% - 强调文字颜色 2 2 5 2 2 3" xfId="14224"/>
    <cellStyle name="60% - 强调文字颜色 2 2 5 2 2 3 2" xfId="14225"/>
    <cellStyle name="60% - 强调文字颜色 2 2 5 2 2 4" xfId="14226"/>
    <cellStyle name="60% - 强调文字颜色 2 2 5 2 3" xfId="14227"/>
    <cellStyle name="60% - 强调文字颜色 2 2 5 2 3 2" xfId="14228"/>
    <cellStyle name="60% - 强调文字颜色 2 2 5 2 3 2 2" xfId="14229"/>
    <cellStyle name="60% - 强调文字颜色 2 2 5 2 3 3" xfId="14230"/>
    <cellStyle name="60% - 强调文字颜色 2 2 5 2 4" xfId="14231"/>
    <cellStyle name="60% - 强调文字颜色 2 2 5 2 4 2" xfId="14232"/>
    <cellStyle name="60% - 强调文字颜色 2 2 5 2 5" xfId="14233"/>
    <cellStyle name="60% - 强调文字颜色 2 2 5 3" xfId="14234"/>
    <cellStyle name="60% - 强调文字颜色 2 2 5 3 2" xfId="14235"/>
    <cellStyle name="60% - 强调文字颜色 2 2 5 3 2 2" xfId="14236"/>
    <cellStyle name="60% - 强调文字颜色 2 2 5 3 2 2 2" xfId="14237"/>
    <cellStyle name="60% - 强调文字颜色 2 2 5 3 2 2 2 2" xfId="14238"/>
    <cellStyle name="60% - 强调文字颜色 2 2 5 3 2 2 3" xfId="14239"/>
    <cellStyle name="60% - 强调文字颜色 2 2 5 3 2 3" xfId="14240"/>
    <cellStyle name="60% - 强调文字颜色 2 2 5 3 2 3 2" xfId="14241"/>
    <cellStyle name="60% - 强调文字颜色 2 2 5 3 2 4" xfId="14242"/>
    <cellStyle name="60% - 强调文字颜色 2 2 5 3 3" xfId="14243"/>
    <cellStyle name="60% - 强调文字颜色 2 2 5 3 3 2" xfId="14244"/>
    <cellStyle name="60% - 强调文字颜色 2 2 5 3 3 2 2" xfId="14245"/>
    <cellStyle name="60% - 强调文字颜色 2 2 5 3 3 3" xfId="14246"/>
    <cellStyle name="60% - 强调文字颜色 2 2 5 3 4" xfId="14247"/>
    <cellStyle name="60% - 强调文字颜色 2 2 5 3 4 2" xfId="14248"/>
    <cellStyle name="60% - 强调文字颜色 2 2 5 3 5" xfId="14249"/>
    <cellStyle name="60% - 强调文字颜色 2 2 5 4" xfId="14250"/>
    <cellStyle name="60% - 强调文字颜色 2 2 5 4 2" xfId="14251"/>
    <cellStyle name="60% - 强调文字颜色 2 2 5 4 2 2" xfId="14252"/>
    <cellStyle name="60% - 强调文字颜色 2 2 5 4 2 2 2" xfId="14253"/>
    <cellStyle name="60% - 强调文字颜色 2 2 5 4 2 3" xfId="14254"/>
    <cellStyle name="60% - 强调文字颜色 2 2 5 4 3" xfId="14255"/>
    <cellStyle name="60% - 强调文字颜色 2 2 5 4 3 2" xfId="14256"/>
    <cellStyle name="60% - 强调文字颜色 2 2 5 4 4" xfId="14257"/>
    <cellStyle name="60% - 强调文字颜色 2 2 5 5" xfId="14258"/>
    <cellStyle name="60% - 强调文字颜色 2 2 5 5 2" xfId="14259"/>
    <cellStyle name="60% - 强调文字颜色 2 2 5 5 2 2" xfId="14260"/>
    <cellStyle name="60% - 强调文字颜色 2 2 5 5 2 2 2" xfId="14261"/>
    <cellStyle name="60% - 强调文字颜色 2 2 5 5 2 3" xfId="14262"/>
    <cellStyle name="60% - 强调文字颜色 2 2 5 5 3" xfId="14263"/>
    <cellStyle name="60% - 强调文字颜色 2 2 5 5 3 2" xfId="14264"/>
    <cellStyle name="60% - 强调文字颜色 2 2 5 5 4" xfId="14265"/>
    <cellStyle name="60% - 强调文字颜色 2 2 5 6" xfId="14266"/>
    <cellStyle name="60% - 强调文字颜色 2 2 5 6 2" xfId="14267"/>
    <cellStyle name="60% - 强调文字颜色 2 2 5 6 2 2" xfId="14268"/>
    <cellStyle name="60% - 强调文字颜色 2 2 5 6 3" xfId="14269"/>
    <cellStyle name="60% - 强调文字颜色 2 2 5 7" xfId="14270"/>
    <cellStyle name="60% - 强调文字颜色 2 2 5 7 2" xfId="14271"/>
    <cellStyle name="60% - 强调文字颜色 2 2 5 8" xfId="14272"/>
    <cellStyle name="60% - 强调文字颜色 2 2 6" xfId="14273"/>
    <cellStyle name="60% - 强调文字颜色 2 2 6 2" xfId="14274"/>
    <cellStyle name="60% - 强调文字颜色 2 2 6 2 2" xfId="14275"/>
    <cellStyle name="60% - 强调文字颜色 2 2 6 2 2 2" xfId="14276"/>
    <cellStyle name="60% - 强调文字颜色 2 2 6 2 2 2 2" xfId="14277"/>
    <cellStyle name="60% - 强调文字颜色 2 2 6 2 2 2 2 2" xfId="14278"/>
    <cellStyle name="60% - 强调文字颜色 2 2 6 2 2 2 3" xfId="14279"/>
    <cellStyle name="60% - 强调文字颜色 2 2 6 2 2 3" xfId="14280"/>
    <cellStyle name="60% - 强调文字颜色 2 2 6 2 2 3 2" xfId="14281"/>
    <cellStyle name="60% - 强调文字颜色 2 2 6 2 2 4" xfId="14282"/>
    <cellStyle name="60% - 强调文字颜色 2 2 6 2 3" xfId="14283"/>
    <cellStyle name="60% - 强调文字颜色 2 2 6 2 3 2" xfId="14284"/>
    <cellStyle name="60% - 强调文字颜色 2 2 6 2 3 2 2" xfId="14285"/>
    <cellStyle name="60% - 强调文字颜色 2 2 6 2 3 3" xfId="14286"/>
    <cellStyle name="60% - 强调文字颜色 2 2 6 2 4" xfId="14287"/>
    <cellStyle name="60% - 强调文字颜色 2 2 6 2 4 2" xfId="14288"/>
    <cellStyle name="60% - 强调文字颜色 2 2 6 2 5" xfId="14289"/>
    <cellStyle name="60% - 强调文字颜色 2 2 6 3" xfId="14290"/>
    <cellStyle name="60% - 强调文字颜色 2 2 6 3 2" xfId="14291"/>
    <cellStyle name="60% - 强调文字颜色 2 2 6 3 2 2" xfId="14292"/>
    <cellStyle name="60% - 强调文字颜色 2 2 6 3 2 2 2" xfId="14293"/>
    <cellStyle name="60% - 强调文字颜色 2 2 6 3 2 2 2 2" xfId="14294"/>
    <cellStyle name="60% - 强调文字颜色 2 2 6 3 2 2 3" xfId="14295"/>
    <cellStyle name="60% - 强调文字颜色 2 2 6 3 2 3" xfId="14296"/>
    <cellStyle name="60% - 强调文字颜色 2 2 6 3 2 3 2" xfId="14297"/>
    <cellStyle name="60% - 强调文字颜色 2 2 6 3 2 4" xfId="14298"/>
    <cellStyle name="60% - 强调文字颜色 2 2 6 3 3" xfId="14299"/>
    <cellStyle name="60% - 强调文字颜色 2 2 6 3 3 2" xfId="14300"/>
    <cellStyle name="60% - 强调文字颜色 2 2 6 3 3 2 2" xfId="14301"/>
    <cellStyle name="60% - 强调文字颜色 2 2 6 3 3 3" xfId="14302"/>
    <cellStyle name="60% - 强调文字颜色 2 2 6 3 4" xfId="14303"/>
    <cellStyle name="60% - 强调文字颜色 2 2 6 3 4 2" xfId="14304"/>
    <cellStyle name="60% - 强调文字颜色 2 2 6 3 5" xfId="14305"/>
    <cellStyle name="60% - 强调文字颜色 2 2 6 4" xfId="14306"/>
    <cellStyle name="60% - 强调文字颜色 2 2 6 4 2" xfId="14307"/>
    <cellStyle name="60% - 强调文字颜色 2 2 6 4 2 2" xfId="14308"/>
    <cellStyle name="60% - 强调文字颜色 2 2 6 4 2 2 2" xfId="14309"/>
    <cellStyle name="60% - 强调文字颜色 2 2 6 4 2 3" xfId="14310"/>
    <cellStyle name="60% - 强调文字颜色 2 2 6 4 3" xfId="14311"/>
    <cellStyle name="60% - 强调文字颜色 2 2 6 4 3 2" xfId="14312"/>
    <cellStyle name="60% - 强调文字颜色 2 2 6 4 4" xfId="14313"/>
    <cellStyle name="60% - 强调文字颜色 2 2 6 5" xfId="14314"/>
    <cellStyle name="60% - 强调文字颜色 2 2 6 5 2" xfId="14315"/>
    <cellStyle name="60% - 强调文字颜色 2 2 6 5 2 2" xfId="14316"/>
    <cellStyle name="60% - 强调文字颜色 2 2 6 5 2 2 2" xfId="14317"/>
    <cellStyle name="60% - 强调文字颜色 2 2 6 5 2 3" xfId="14318"/>
    <cellStyle name="60% - 强调文字颜色 2 2 6 5 3" xfId="14319"/>
    <cellStyle name="60% - 强调文字颜色 2 2 6 5 3 2" xfId="14320"/>
    <cellStyle name="60% - 强调文字颜色 2 2 6 5 4" xfId="14321"/>
    <cellStyle name="60% - 强调文字颜色 2 2 6 6" xfId="14322"/>
    <cellStyle name="60% - 强调文字颜色 2 2 6 6 2" xfId="14323"/>
    <cellStyle name="60% - 强调文字颜色 2 2 6 6 2 2" xfId="14324"/>
    <cellStyle name="60% - 强调文字颜色 2 2 6 6 3" xfId="14325"/>
    <cellStyle name="60% - 强调文字颜色 2 2 6 7" xfId="14326"/>
    <cellStyle name="60% - 强调文字颜色 2 2 6 7 2" xfId="14327"/>
    <cellStyle name="60% - 强调文字颜色 2 2 6 8" xfId="14328"/>
    <cellStyle name="60% - 强调文字颜色 2 2 7" xfId="14329"/>
    <cellStyle name="60% - 强调文字颜色 2 2 7 2" xfId="14330"/>
    <cellStyle name="60% - 强调文字颜色 2 2 7 2 2" xfId="14331"/>
    <cellStyle name="60% - 强调文字颜色 2 2 7 2 2 2" xfId="14332"/>
    <cellStyle name="60% - 强调文字颜色 2 2 7 2 2 2 2" xfId="14333"/>
    <cellStyle name="60% - 强调文字颜色 2 2 7 2 2 2 2 2" xfId="14334"/>
    <cellStyle name="60% - 强调文字颜色 2 2 7 2 2 2 3" xfId="14335"/>
    <cellStyle name="60% - 强调文字颜色 2 2 7 2 2 3" xfId="14336"/>
    <cellStyle name="60% - 强调文字颜色 2 2 7 2 2 3 2" xfId="14337"/>
    <cellStyle name="60% - 强调文字颜色 2 2 7 2 2 4" xfId="14338"/>
    <cellStyle name="60% - 强调文字颜色 2 2 7 2 3" xfId="14339"/>
    <cellStyle name="60% - 强调文字颜色 2 2 7 2 3 2" xfId="14340"/>
    <cellStyle name="60% - 强调文字颜色 2 2 7 2 3 2 2" xfId="14341"/>
    <cellStyle name="60% - 强调文字颜色 2 2 7 2 3 3" xfId="14342"/>
    <cellStyle name="60% - 强调文字颜色 2 2 7 2 4" xfId="14343"/>
    <cellStyle name="60% - 强调文字颜色 2 2 7 2 4 2" xfId="14344"/>
    <cellStyle name="60% - 强调文字颜色 2 2 7 2 5" xfId="14345"/>
    <cellStyle name="60% - 强调文字颜色 2 2 7 3" xfId="14346"/>
    <cellStyle name="60% - 强调文字颜色 2 2 7 3 2" xfId="14347"/>
    <cellStyle name="60% - 强调文字颜色 2 2 7 3 2 2" xfId="14348"/>
    <cellStyle name="60% - 强调文字颜色 2 2 7 3 2 2 2" xfId="14349"/>
    <cellStyle name="60% - 强调文字颜色 2 2 7 3 2 2 2 2" xfId="14350"/>
    <cellStyle name="60% - 强调文字颜色 2 2 7 3 2 2 3" xfId="14351"/>
    <cellStyle name="60% - 强调文字颜色 2 2 7 3 2 3" xfId="14352"/>
    <cellStyle name="60% - 强调文字颜色 2 2 7 3 2 3 2" xfId="14353"/>
    <cellStyle name="60% - 强调文字颜色 2 2 7 3 2 4" xfId="14354"/>
    <cellStyle name="60% - 强调文字颜色 2 2 7 3 3" xfId="14355"/>
    <cellStyle name="60% - 强调文字颜色 2 2 7 3 3 2" xfId="14356"/>
    <cellStyle name="60% - 强调文字颜色 2 2 7 3 3 2 2" xfId="14357"/>
    <cellStyle name="60% - 强调文字颜色 2 2 7 3 3 3" xfId="14358"/>
    <cellStyle name="60% - 强调文字颜色 2 2 7 3 4" xfId="14359"/>
    <cellStyle name="60% - 强调文字颜色 2 2 7 3 4 2" xfId="14360"/>
    <cellStyle name="60% - 强调文字颜色 2 2 7 3 5" xfId="14361"/>
    <cellStyle name="60% - 强调文字颜色 2 2 7 4" xfId="14362"/>
    <cellStyle name="60% - 强调文字颜色 2 2 7 4 2" xfId="14363"/>
    <cellStyle name="60% - 强调文字颜色 2 2 7 4 2 2" xfId="14364"/>
    <cellStyle name="60% - 强调文字颜色 2 2 7 4 2 2 2" xfId="14365"/>
    <cellStyle name="60% - 强调文字颜色 2 2 7 4 2 3" xfId="14366"/>
    <cellStyle name="60% - 强调文字颜色 2 2 7 4 3" xfId="14367"/>
    <cellStyle name="60% - 强调文字颜色 2 2 7 4 3 2" xfId="14368"/>
    <cellStyle name="60% - 强调文字颜色 2 2 7 4 4" xfId="14369"/>
    <cellStyle name="60% - 强调文字颜色 2 2 7 5" xfId="14370"/>
    <cellStyle name="60% - 强调文字颜色 2 2 7 5 2" xfId="14371"/>
    <cellStyle name="60% - 强调文字颜色 2 2 7 5 2 2" xfId="14372"/>
    <cellStyle name="60% - 强调文字颜色 2 2 7 5 2 2 2" xfId="14373"/>
    <cellStyle name="60% - 强调文字颜色 2 2 7 5 2 3" xfId="14374"/>
    <cellStyle name="60% - 强调文字颜色 2 2 7 5 3" xfId="14375"/>
    <cellStyle name="60% - 强调文字颜色 2 2 7 5 3 2" xfId="14376"/>
    <cellStyle name="60% - 强调文字颜色 2 2 7 5 4" xfId="14377"/>
    <cellStyle name="60% - 强调文字颜色 2 2 7 6" xfId="14378"/>
    <cellStyle name="60% - 强调文字颜色 2 2 7 6 2" xfId="14379"/>
    <cellStyle name="60% - 强调文字颜色 2 2 7 6 2 2" xfId="14380"/>
    <cellStyle name="60% - 强调文字颜色 2 2 7 6 3" xfId="14381"/>
    <cellStyle name="60% - 强调文字颜色 2 2 7 7" xfId="14382"/>
    <cellStyle name="60% - 强调文字颜色 2 2 7 7 2" xfId="14383"/>
    <cellStyle name="60% - 强调文字颜色 2 2 7 8" xfId="14384"/>
    <cellStyle name="60% - 强调文字颜色 2 2 8" xfId="14385"/>
    <cellStyle name="60% - 强调文字颜色 2 2 8 2" xfId="14386"/>
    <cellStyle name="60% - 强调文字颜色 2 2 8 2 2" xfId="14387"/>
    <cellStyle name="60% - 强调文字颜色 2 2 8 2 2 2" xfId="14388"/>
    <cellStyle name="60% - 强调文字颜色 2 2 8 2 2 2 2" xfId="14389"/>
    <cellStyle name="60% - 强调文字颜色 2 2 8 2 2 2 2 2" xfId="14390"/>
    <cellStyle name="60% - 强调文字颜色 2 2 8 2 2 2 3" xfId="14391"/>
    <cellStyle name="60% - 强调文字颜色 2 2 8 2 2 3" xfId="14392"/>
    <cellStyle name="60% - 强调文字颜色 2 2 8 2 2 3 2" xfId="14393"/>
    <cellStyle name="60% - 强调文字颜色 2 2 8 2 2 4" xfId="14394"/>
    <cellStyle name="60% - 强调文字颜色 2 2 8 2 3" xfId="14395"/>
    <cellStyle name="60% - 强调文字颜色 2 2 8 2 3 2" xfId="14396"/>
    <cellStyle name="60% - 强调文字颜色 2 2 8 2 3 2 2" xfId="14397"/>
    <cellStyle name="60% - 强调文字颜色 2 2 8 2 3 3" xfId="14398"/>
    <cellStyle name="60% - 强调文字颜色 2 2 8 2 4" xfId="14399"/>
    <cellStyle name="60% - 强调文字颜色 2 2 8 2 4 2" xfId="14400"/>
    <cellStyle name="60% - 强调文字颜色 2 2 8 2 5" xfId="14401"/>
    <cellStyle name="60% - 强调文字颜色 2 2 8 3" xfId="14402"/>
    <cellStyle name="60% - 强调文字颜色 2 2 8 3 2" xfId="14403"/>
    <cellStyle name="60% - 强调文字颜色 2 2 8 3 2 2" xfId="14404"/>
    <cellStyle name="60% - 强调文字颜色 2 2 8 3 2 2 2" xfId="14405"/>
    <cellStyle name="60% - 强调文字颜色 2 2 8 3 2 2 2 2" xfId="14406"/>
    <cellStyle name="60% - 强调文字颜色 2 2 8 3 2 2 3" xfId="14407"/>
    <cellStyle name="60% - 强调文字颜色 2 2 8 3 2 3" xfId="14408"/>
    <cellStyle name="60% - 强调文字颜色 2 2 8 3 2 3 2" xfId="14409"/>
    <cellStyle name="60% - 强调文字颜色 2 2 8 3 2 4" xfId="14410"/>
    <cellStyle name="60% - 强调文字颜色 2 2 8 3 3" xfId="14411"/>
    <cellStyle name="60% - 强调文字颜色 2 2 8 3 3 2" xfId="14412"/>
    <cellStyle name="60% - 强调文字颜色 2 2 8 3 3 2 2" xfId="14413"/>
    <cellStyle name="60% - 强调文字颜色 2 2 8 3 3 3" xfId="14414"/>
    <cellStyle name="60% - 强调文字颜色 2 2 8 3 4" xfId="14415"/>
    <cellStyle name="60% - 强调文字颜色 2 2 8 3 4 2" xfId="14416"/>
    <cellStyle name="60% - 强调文字颜色 2 2 8 3 5" xfId="14417"/>
    <cellStyle name="60% - 强调文字颜色 2 2 8 4" xfId="14418"/>
    <cellStyle name="60% - 强调文字颜色 2 2 8 4 2" xfId="14419"/>
    <cellStyle name="60% - 强调文字颜色 2 2 8 4 2 2" xfId="14420"/>
    <cellStyle name="60% - 强调文字颜色 2 2 8 4 2 2 2" xfId="14421"/>
    <cellStyle name="60% - 强调文字颜色 2 2 8 4 2 3" xfId="14422"/>
    <cellStyle name="60% - 强调文字颜色 2 2 8 4 3" xfId="14423"/>
    <cellStyle name="60% - 强调文字颜色 2 2 8 4 3 2" xfId="14424"/>
    <cellStyle name="60% - 强调文字颜色 2 2 8 4 4" xfId="14425"/>
    <cellStyle name="60% - 强调文字颜色 2 2 8 5" xfId="14426"/>
    <cellStyle name="60% - 强调文字颜色 2 2 8 5 2" xfId="14427"/>
    <cellStyle name="60% - 强调文字颜色 2 2 8 5 2 2" xfId="14428"/>
    <cellStyle name="60% - 强调文字颜色 2 2 8 5 2 2 2" xfId="14429"/>
    <cellStyle name="60% - 强调文字颜色 2 2 8 5 2 3" xfId="14430"/>
    <cellStyle name="60% - 强调文字颜色 2 2 8 5 3" xfId="14431"/>
    <cellStyle name="60% - 强调文字颜色 2 2 8 5 3 2" xfId="14432"/>
    <cellStyle name="60% - 强调文字颜色 2 2 8 5 4" xfId="14433"/>
    <cellStyle name="60% - 强调文字颜色 2 2 8 6" xfId="14434"/>
    <cellStyle name="60% - 强调文字颜色 2 2 8 6 2" xfId="14435"/>
    <cellStyle name="60% - 强调文字颜色 2 2 8 6 2 2" xfId="14436"/>
    <cellStyle name="60% - 强调文字颜色 2 2 8 6 3" xfId="14437"/>
    <cellStyle name="60% - 强调文字颜色 2 2 8 7" xfId="14438"/>
    <cellStyle name="60% - 强调文字颜色 2 2 8 7 2" xfId="14439"/>
    <cellStyle name="60% - 强调文字颜色 2 2 8 8" xfId="14440"/>
    <cellStyle name="60% - 强调文字颜色 2 2 9" xfId="14441"/>
    <cellStyle name="60% - 强调文字颜色 2 2 9 2" xfId="14442"/>
    <cellStyle name="60% - 强调文字颜色 2 2 9 2 2" xfId="14443"/>
    <cellStyle name="60% - 强调文字颜色 2 2 9 2 2 2" xfId="14444"/>
    <cellStyle name="60% - 强调文字颜色 2 2 9 2 2 2 2" xfId="14445"/>
    <cellStyle name="60% - 强调文字颜色 2 2 9 2 2 2 2 2" xfId="14446"/>
    <cellStyle name="60% - 强调文字颜色 2 2 9 2 2 2 3" xfId="14447"/>
    <cellStyle name="60% - 强调文字颜色 2 2 9 2 2 3" xfId="14448"/>
    <cellStyle name="60% - 强调文字颜色 2 2 9 2 2 3 2" xfId="14449"/>
    <cellStyle name="60% - 强调文字颜色 2 2 9 2 2 4" xfId="14450"/>
    <cellStyle name="60% - 强调文字颜色 2 2 9 2 3" xfId="14451"/>
    <cellStyle name="60% - 强调文字颜色 2 2 9 2 3 2" xfId="14452"/>
    <cellStyle name="60% - 强调文字颜色 2 2 9 2 3 2 2" xfId="14453"/>
    <cellStyle name="60% - 强调文字颜色 2 2 9 2 3 3" xfId="14454"/>
    <cellStyle name="60% - 强调文字颜色 2 2 9 2 4" xfId="14455"/>
    <cellStyle name="60% - 强调文字颜色 2 2 9 2 4 2" xfId="14456"/>
    <cellStyle name="60% - 强调文字颜色 2 2 9 2 5" xfId="14457"/>
    <cellStyle name="60% - 强调文字颜色 2 2 9 3" xfId="14458"/>
    <cellStyle name="60% - 强调文字颜色 2 2 9 3 2" xfId="14459"/>
    <cellStyle name="60% - 强调文字颜色 2 2 9 3 2 2" xfId="14460"/>
    <cellStyle name="60% - 强调文字颜色 2 2 9 3 2 2 2" xfId="14461"/>
    <cellStyle name="60% - 强调文字颜色 2 2 9 3 2 2 2 2" xfId="14462"/>
    <cellStyle name="60% - 强调文字颜色 2 2 9 3 2 2 3" xfId="14463"/>
    <cellStyle name="60% - 强调文字颜色 2 2 9 3 2 3" xfId="14464"/>
    <cellStyle name="60% - 强调文字颜色 2 2 9 3 2 3 2" xfId="14465"/>
    <cellStyle name="60% - 强调文字颜色 2 2 9 3 2 4" xfId="14466"/>
    <cellStyle name="60% - 强调文字颜色 2 2 9 3 3" xfId="14467"/>
    <cellStyle name="60% - 强调文字颜色 2 2 9 3 3 2" xfId="14468"/>
    <cellStyle name="60% - 强调文字颜色 2 2 9 3 3 2 2" xfId="14469"/>
    <cellStyle name="60% - 强调文字颜色 2 2 9 3 3 3" xfId="14470"/>
    <cellStyle name="60% - 强调文字颜色 2 2 9 3 4" xfId="14471"/>
    <cellStyle name="60% - 强调文字颜色 2 2 9 3 4 2" xfId="14472"/>
    <cellStyle name="60% - 强调文字颜色 2 2 9 3 5" xfId="14473"/>
    <cellStyle name="60% - 强调文字颜色 2 2 9 4" xfId="14474"/>
    <cellStyle name="60% - 强调文字颜色 2 2 9 4 2" xfId="14475"/>
    <cellStyle name="60% - 强调文字颜色 2 2 9 4 2 2" xfId="14476"/>
    <cellStyle name="60% - 强调文字颜色 2 2 9 4 2 2 2" xfId="14477"/>
    <cellStyle name="60% - 强调文字颜色 2 2 9 4 2 3" xfId="14478"/>
    <cellStyle name="60% - 强调文字颜色 2 2 9 4 3" xfId="14479"/>
    <cellStyle name="60% - 强调文字颜色 2 2 9 4 3 2" xfId="14480"/>
    <cellStyle name="60% - 强调文字颜色 2 2 9 4 4" xfId="14481"/>
    <cellStyle name="60% - 强调文字颜色 2 2 9 5" xfId="14482"/>
    <cellStyle name="60% - 强调文字颜色 2 2 9 5 2" xfId="14483"/>
    <cellStyle name="60% - 强调文字颜色 2 2 9 5 2 2" xfId="14484"/>
    <cellStyle name="60% - 强调文字颜色 2 2 9 5 2 2 2" xfId="14485"/>
    <cellStyle name="60% - 强调文字颜色 2 2 9 5 2 3" xfId="14486"/>
    <cellStyle name="60% - 强调文字颜色 2 2 9 5 3" xfId="14487"/>
    <cellStyle name="60% - 强调文字颜色 2 2 9 5 3 2" xfId="14488"/>
    <cellStyle name="60% - 强调文字颜色 2 2 9 5 4" xfId="14489"/>
    <cellStyle name="60% - 强调文字颜色 2 2 9 6" xfId="14490"/>
    <cellStyle name="60% - 强调文字颜色 2 2 9 6 2" xfId="14491"/>
    <cellStyle name="60% - 强调文字颜色 2 2 9 6 2 2" xfId="14492"/>
    <cellStyle name="60% - 强调文字颜色 2 2 9 6 3" xfId="14493"/>
    <cellStyle name="60% - 强调文字颜色 2 2 9 7" xfId="14494"/>
    <cellStyle name="60% - 强调文字颜色 2 2 9 7 2" xfId="14495"/>
    <cellStyle name="60% - 强调文字颜色 2 2 9 8" xfId="14496"/>
    <cellStyle name="60% - 强调文字颜色 3 2" xfId="14497"/>
    <cellStyle name="60% - 强调文字颜色 3 2 10" xfId="14498"/>
    <cellStyle name="60% - 强调文字颜色 3 2 10 2" xfId="14499"/>
    <cellStyle name="60% - 强调文字颜色 3 2 10 2 2" xfId="14500"/>
    <cellStyle name="60% - 强调文字颜色 3 2 10 2 2 2" xfId="14501"/>
    <cellStyle name="60% - 强调文字颜色 3 2 10 2 2 2 2" xfId="14502"/>
    <cellStyle name="60% - 强调文字颜色 3 2 10 2 2 2 2 2" xfId="14503"/>
    <cellStyle name="60% - 强调文字颜色 3 2 10 2 2 2 3" xfId="14504"/>
    <cellStyle name="60% - 强调文字颜色 3 2 10 2 2 3" xfId="14505"/>
    <cellStyle name="60% - 强调文字颜色 3 2 10 2 2 3 2" xfId="14506"/>
    <cellStyle name="60% - 强调文字颜色 3 2 10 2 2 4" xfId="14507"/>
    <cellStyle name="60% - 强调文字颜色 3 2 10 2 3" xfId="14508"/>
    <cellStyle name="60% - 强调文字颜色 3 2 10 2 3 2" xfId="14509"/>
    <cellStyle name="60% - 强调文字颜色 3 2 10 2 3 2 2" xfId="14510"/>
    <cellStyle name="60% - 强调文字颜色 3 2 10 2 3 3" xfId="14511"/>
    <cellStyle name="60% - 强调文字颜色 3 2 10 2 4" xfId="14512"/>
    <cellStyle name="60% - 强调文字颜色 3 2 10 2 4 2" xfId="14513"/>
    <cellStyle name="60% - 强调文字颜色 3 2 10 2 5" xfId="14514"/>
    <cellStyle name="60% - 强调文字颜色 3 2 10 3" xfId="14515"/>
    <cellStyle name="60% - 强调文字颜色 3 2 10 3 2" xfId="14516"/>
    <cellStyle name="60% - 强调文字颜色 3 2 10 3 2 2" xfId="14517"/>
    <cellStyle name="60% - 强调文字颜色 3 2 10 3 2 2 2" xfId="14518"/>
    <cellStyle name="60% - 强调文字颜色 3 2 10 3 2 2 2 2" xfId="14519"/>
    <cellStyle name="60% - 强调文字颜色 3 2 10 3 2 2 3" xfId="14520"/>
    <cellStyle name="60% - 强调文字颜色 3 2 10 3 2 3" xfId="14521"/>
    <cellStyle name="60% - 强调文字颜色 3 2 10 3 2 3 2" xfId="14522"/>
    <cellStyle name="60% - 强调文字颜色 3 2 10 3 2 4" xfId="14523"/>
    <cellStyle name="60% - 强调文字颜色 3 2 10 3 3" xfId="14524"/>
    <cellStyle name="60% - 强调文字颜色 3 2 10 3 3 2" xfId="14525"/>
    <cellStyle name="60% - 强调文字颜色 3 2 10 3 3 2 2" xfId="14526"/>
    <cellStyle name="60% - 强调文字颜色 3 2 10 3 3 3" xfId="14527"/>
    <cellStyle name="60% - 强调文字颜色 3 2 10 3 4" xfId="14528"/>
    <cellStyle name="60% - 强调文字颜色 3 2 10 3 4 2" xfId="14529"/>
    <cellStyle name="60% - 强调文字颜色 3 2 10 3 5" xfId="14530"/>
    <cellStyle name="60% - 强调文字颜色 3 2 10 4" xfId="14531"/>
    <cellStyle name="60% - 强调文字颜色 3 2 10 4 2" xfId="14532"/>
    <cellStyle name="60% - 强调文字颜色 3 2 10 4 2 2" xfId="14533"/>
    <cellStyle name="60% - 强调文字颜色 3 2 10 4 2 2 2" xfId="14534"/>
    <cellStyle name="60% - 强调文字颜色 3 2 10 4 2 3" xfId="14535"/>
    <cellStyle name="60% - 强调文字颜色 3 2 10 4 3" xfId="14536"/>
    <cellStyle name="60% - 强调文字颜色 3 2 10 4 3 2" xfId="14537"/>
    <cellStyle name="60% - 强调文字颜色 3 2 10 4 4" xfId="14538"/>
    <cellStyle name="60% - 强调文字颜色 3 2 10 5" xfId="14539"/>
    <cellStyle name="60% - 强调文字颜色 3 2 10 5 2" xfId="14540"/>
    <cellStyle name="60% - 强调文字颜色 3 2 10 5 2 2" xfId="14541"/>
    <cellStyle name="60% - 强调文字颜色 3 2 10 5 2 2 2" xfId="14542"/>
    <cellStyle name="60% - 强调文字颜色 3 2 10 5 2 3" xfId="14543"/>
    <cellStyle name="60% - 强调文字颜色 3 2 10 5 3" xfId="14544"/>
    <cellStyle name="60% - 强调文字颜色 3 2 10 5 3 2" xfId="14545"/>
    <cellStyle name="60% - 强调文字颜色 3 2 10 5 4" xfId="14546"/>
    <cellStyle name="60% - 强调文字颜色 3 2 10 6" xfId="14547"/>
    <cellStyle name="60% - 强调文字颜色 3 2 10 6 2" xfId="14548"/>
    <cellStyle name="60% - 强调文字颜色 3 2 10 6 2 2" xfId="14549"/>
    <cellStyle name="60% - 强调文字颜色 3 2 10 6 3" xfId="14550"/>
    <cellStyle name="60% - 强调文字颜色 3 2 10 7" xfId="14551"/>
    <cellStyle name="60% - 强调文字颜色 3 2 10 7 2" xfId="14552"/>
    <cellStyle name="60% - 强调文字颜色 3 2 10 8" xfId="14553"/>
    <cellStyle name="60% - 强调文字颜色 3 2 11" xfId="14554"/>
    <cellStyle name="60% - 强调文字颜色 3 2 11 2" xfId="14555"/>
    <cellStyle name="60% - 强调文字颜色 3 2 11 2 2" xfId="14556"/>
    <cellStyle name="60% - 强调文字颜色 3 2 11 2 2 2" xfId="14557"/>
    <cellStyle name="60% - 强调文字颜色 3 2 11 2 2 2 2" xfId="14558"/>
    <cellStyle name="60% - 强调文字颜色 3 2 11 2 2 3" xfId="14559"/>
    <cellStyle name="60% - 强调文字颜色 3 2 11 2 3" xfId="14560"/>
    <cellStyle name="60% - 强调文字颜色 3 2 11 2 3 2" xfId="14561"/>
    <cellStyle name="60% - 强调文字颜色 3 2 11 2 4" xfId="14562"/>
    <cellStyle name="60% - 强调文字颜色 3 2 11 3" xfId="14563"/>
    <cellStyle name="60% - 强调文字颜色 3 2 11 3 2" xfId="14564"/>
    <cellStyle name="60% - 强调文字颜色 3 2 11 3 2 2" xfId="14565"/>
    <cellStyle name="60% - 强调文字颜色 3 2 11 3 2 2 2" xfId="14566"/>
    <cellStyle name="60% - 强调文字颜色 3 2 11 3 2 3" xfId="14567"/>
    <cellStyle name="60% - 强调文字颜色 3 2 11 3 3" xfId="14568"/>
    <cellStyle name="60% - 强调文字颜色 3 2 11 3 3 2" xfId="14569"/>
    <cellStyle name="60% - 强调文字颜色 3 2 11 3 4" xfId="14570"/>
    <cellStyle name="60% - 强调文字颜色 3 2 11 4" xfId="14571"/>
    <cellStyle name="60% - 强调文字颜色 3 2 11 4 2" xfId="14572"/>
    <cellStyle name="60% - 强调文字颜色 3 2 11 4 2 2" xfId="14573"/>
    <cellStyle name="60% - 强调文字颜色 3 2 11 4 3" xfId="14574"/>
    <cellStyle name="60% - 强调文字颜色 3 2 11 5" xfId="14575"/>
    <cellStyle name="60% - 强调文字颜色 3 2 11 5 2" xfId="14576"/>
    <cellStyle name="60% - 强调文字颜色 3 2 11 6" xfId="14577"/>
    <cellStyle name="60% - 强调文字颜色 3 2 12" xfId="14578"/>
    <cellStyle name="60% - 强调文字颜色 3 2 12 2" xfId="14579"/>
    <cellStyle name="60% - 强调文字颜色 3 2 12 2 2" xfId="14580"/>
    <cellStyle name="60% - 强调文字颜色 3 2 12 2 2 2" xfId="14581"/>
    <cellStyle name="60% - 强调文字颜色 3 2 12 2 2 2 2" xfId="14582"/>
    <cellStyle name="60% - 强调文字颜色 3 2 12 2 2 3" xfId="14583"/>
    <cellStyle name="60% - 强调文字颜色 3 2 12 2 3" xfId="14584"/>
    <cellStyle name="60% - 强调文字颜色 3 2 12 2 3 2" xfId="14585"/>
    <cellStyle name="60% - 强调文字颜色 3 2 12 2 4" xfId="14586"/>
    <cellStyle name="60% - 强调文字颜色 3 2 12 3" xfId="14587"/>
    <cellStyle name="60% - 强调文字颜色 3 2 12 3 2" xfId="14588"/>
    <cellStyle name="60% - 强调文字颜色 3 2 12 3 2 2" xfId="14589"/>
    <cellStyle name="60% - 强调文字颜色 3 2 12 3 2 2 2" xfId="14590"/>
    <cellStyle name="60% - 强调文字颜色 3 2 12 3 2 3" xfId="14591"/>
    <cellStyle name="60% - 强调文字颜色 3 2 12 3 3" xfId="14592"/>
    <cellStyle name="60% - 强调文字颜色 3 2 12 3 3 2" xfId="14593"/>
    <cellStyle name="60% - 强调文字颜色 3 2 12 3 4" xfId="14594"/>
    <cellStyle name="60% - 强调文字颜色 3 2 12 4" xfId="14595"/>
    <cellStyle name="60% - 强调文字颜色 3 2 12 4 2" xfId="14596"/>
    <cellStyle name="60% - 强调文字颜色 3 2 12 4 2 2" xfId="14597"/>
    <cellStyle name="60% - 强调文字颜色 3 2 12 4 3" xfId="14598"/>
    <cellStyle name="60% - 强调文字颜色 3 2 12 5" xfId="14599"/>
    <cellStyle name="60% - 强调文字颜色 3 2 12 5 2" xfId="14600"/>
    <cellStyle name="60% - 强调文字颜色 3 2 12 6" xfId="14601"/>
    <cellStyle name="60% - 强调文字颜色 3 2 13" xfId="14602"/>
    <cellStyle name="60% - 强调文字颜色 3 2 13 2" xfId="14603"/>
    <cellStyle name="60% - 强调文字颜色 3 2 13 2 2" xfId="14604"/>
    <cellStyle name="60% - 强调文字颜色 3 2 13 2 2 2" xfId="14605"/>
    <cellStyle name="60% - 强调文字颜色 3 2 13 2 2 2 2" xfId="14606"/>
    <cellStyle name="60% - 强调文字颜色 3 2 13 2 2 3" xfId="14607"/>
    <cellStyle name="60% - 强调文字颜色 3 2 13 2 3" xfId="14608"/>
    <cellStyle name="60% - 强调文字颜色 3 2 13 2 3 2" xfId="14609"/>
    <cellStyle name="60% - 强调文字颜色 3 2 13 2 4" xfId="14610"/>
    <cellStyle name="60% - 强调文字颜色 3 2 13 3" xfId="14611"/>
    <cellStyle name="60% - 强调文字颜色 3 2 13 3 2" xfId="14612"/>
    <cellStyle name="60% - 强调文字颜色 3 2 13 3 2 2" xfId="14613"/>
    <cellStyle name="60% - 强调文字颜色 3 2 13 3 2 2 2" xfId="14614"/>
    <cellStyle name="60% - 强调文字颜色 3 2 13 3 2 3" xfId="14615"/>
    <cellStyle name="60% - 强调文字颜色 3 2 13 3 3" xfId="14616"/>
    <cellStyle name="60% - 强调文字颜色 3 2 13 3 3 2" xfId="14617"/>
    <cellStyle name="60% - 强调文字颜色 3 2 13 3 4" xfId="14618"/>
    <cellStyle name="60% - 强调文字颜色 3 2 13 4" xfId="14619"/>
    <cellStyle name="60% - 强调文字颜色 3 2 13 4 2" xfId="14620"/>
    <cellStyle name="60% - 强调文字颜色 3 2 13 4 2 2" xfId="14621"/>
    <cellStyle name="60% - 强调文字颜色 3 2 13 4 3" xfId="14622"/>
    <cellStyle name="60% - 强调文字颜色 3 2 13 5" xfId="14623"/>
    <cellStyle name="60% - 强调文字颜色 3 2 13 5 2" xfId="14624"/>
    <cellStyle name="60% - 强调文字颜色 3 2 13 6" xfId="14625"/>
    <cellStyle name="60% - 强调文字颜色 3 2 14" xfId="14626"/>
    <cellStyle name="60% - 强调文字颜色 3 2 14 2" xfId="14627"/>
    <cellStyle name="60% - 强调文字颜色 3 2 14 2 2" xfId="14628"/>
    <cellStyle name="60% - 强调文字颜色 3 2 14 2 2 2" xfId="14629"/>
    <cellStyle name="60% - 强调文字颜色 3 2 14 2 2 2 2" xfId="14630"/>
    <cellStyle name="60% - 强调文字颜色 3 2 14 2 2 3" xfId="14631"/>
    <cellStyle name="60% - 强调文字颜色 3 2 14 2 3" xfId="14632"/>
    <cellStyle name="60% - 强调文字颜色 3 2 14 2 3 2" xfId="14633"/>
    <cellStyle name="60% - 强调文字颜色 3 2 14 2 4" xfId="14634"/>
    <cellStyle name="60% - 强调文字颜色 3 2 14 3" xfId="14635"/>
    <cellStyle name="60% - 强调文字颜色 3 2 14 3 2" xfId="14636"/>
    <cellStyle name="60% - 强调文字颜色 3 2 14 3 2 2" xfId="14637"/>
    <cellStyle name="60% - 强调文字颜色 3 2 14 3 2 2 2" xfId="14638"/>
    <cellStyle name="60% - 强调文字颜色 3 2 14 3 2 3" xfId="14639"/>
    <cellStyle name="60% - 强调文字颜色 3 2 14 3 3" xfId="14640"/>
    <cellStyle name="60% - 强调文字颜色 3 2 14 3 3 2" xfId="14641"/>
    <cellStyle name="60% - 强调文字颜色 3 2 14 3 4" xfId="14642"/>
    <cellStyle name="60% - 强调文字颜色 3 2 14 4" xfId="14643"/>
    <cellStyle name="60% - 强调文字颜色 3 2 14 4 2" xfId="14644"/>
    <cellStyle name="60% - 强调文字颜色 3 2 14 4 2 2" xfId="14645"/>
    <cellStyle name="60% - 强调文字颜色 3 2 14 4 3" xfId="14646"/>
    <cellStyle name="60% - 强调文字颜色 3 2 14 5" xfId="14647"/>
    <cellStyle name="60% - 强调文字颜色 3 2 14 5 2" xfId="14648"/>
    <cellStyle name="60% - 强调文字颜色 3 2 14 6" xfId="14649"/>
    <cellStyle name="60% - 强调文字颜色 3 2 15" xfId="14650"/>
    <cellStyle name="60% - 强调文字颜色 3 2 15 2" xfId="14651"/>
    <cellStyle name="60% - 强调文字颜色 3 2 15 2 2" xfId="14652"/>
    <cellStyle name="60% - 强调文字颜色 3 2 15 2 2 2" xfId="14653"/>
    <cellStyle name="60% - 强调文字颜色 3 2 15 2 2 2 2" xfId="14654"/>
    <cellStyle name="60% - 强调文字颜色 3 2 15 2 2 3" xfId="14655"/>
    <cellStyle name="60% - 强调文字颜色 3 2 15 2 3" xfId="14656"/>
    <cellStyle name="60% - 强调文字颜色 3 2 15 2 3 2" xfId="14657"/>
    <cellStyle name="60% - 强调文字颜色 3 2 15 2 4" xfId="14658"/>
    <cellStyle name="60% - 强调文字颜色 3 2 15 3" xfId="14659"/>
    <cellStyle name="60% - 强调文字颜色 3 2 15 3 2" xfId="14660"/>
    <cellStyle name="60% - 强调文字颜色 3 2 15 3 2 2" xfId="14661"/>
    <cellStyle name="60% - 强调文字颜色 3 2 15 3 2 2 2" xfId="14662"/>
    <cellStyle name="60% - 强调文字颜色 3 2 15 3 2 3" xfId="14663"/>
    <cellStyle name="60% - 强调文字颜色 3 2 15 3 3" xfId="14664"/>
    <cellStyle name="60% - 强调文字颜色 3 2 15 3 3 2" xfId="14665"/>
    <cellStyle name="60% - 强调文字颜色 3 2 15 3 4" xfId="14666"/>
    <cellStyle name="60% - 强调文字颜色 3 2 15 4" xfId="14667"/>
    <cellStyle name="60% - 强调文字颜色 3 2 15 4 2" xfId="14668"/>
    <cellStyle name="60% - 强调文字颜色 3 2 15 4 2 2" xfId="14669"/>
    <cellStyle name="60% - 强调文字颜色 3 2 15 4 3" xfId="14670"/>
    <cellStyle name="60% - 强调文字颜色 3 2 15 5" xfId="14671"/>
    <cellStyle name="60% - 强调文字颜色 3 2 15 5 2" xfId="14672"/>
    <cellStyle name="60% - 强调文字颜色 3 2 15 6" xfId="14673"/>
    <cellStyle name="60% - 强调文字颜色 3 2 16" xfId="14674"/>
    <cellStyle name="60% - 强调文字颜色 3 2 16 2" xfId="14675"/>
    <cellStyle name="60% - 强调文字颜色 3 2 16 2 2" xfId="14676"/>
    <cellStyle name="60% - 强调文字颜色 3 2 16 2 2 2" xfId="14677"/>
    <cellStyle name="60% - 强调文字颜色 3 2 16 2 2 2 2" xfId="14678"/>
    <cellStyle name="60% - 强调文字颜色 3 2 16 2 2 3" xfId="14679"/>
    <cellStyle name="60% - 强调文字颜色 3 2 16 2 3" xfId="14680"/>
    <cellStyle name="60% - 强调文字颜色 3 2 16 2 3 2" xfId="14681"/>
    <cellStyle name="60% - 强调文字颜色 3 2 16 2 4" xfId="14682"/>
    <cellStyle name="60% - 强调文字颜色 3 2 16 3" xfId="14683"/>
    <cellStyle name="60% - 强调文字颜色 3 2 16 3 2" xfId="14684"/>
    <cellStyle name="60% - 强调文字颜色 3 2 16 3 2 2" xfId="14685"/>
    <cellStyle name="60% - 强调文字颜色 3 2 16 3 2 2 2" xfId="14686"/>
    <cellStyle name="60% - 强调文字颜色 3 2 16 3 2 3" xfId="14687"/>
    <cellStyle name="60% - 强调文字颜色 3 2 16 3 3" xfId="14688"/>
    <cellStyle name="60% - 强调文字颜色 3 2 16 3 3 2" xfId="14689"/>
    <cellStyle name="60% - 强调文字颜色 3 2 16 3 4" xfId="14690"/>
    <cellStyle name="60% - 强调文字颜色 3 2 16 4" xfId="14691"/>
    <cellStyle name="60% - 强调文字颜色 3 2 16 4 2" xfId="14692"/>
    <cellStyle name="60% - 强调文字颜色 3 2 16 4 2 2" xfId="14693"/>
    <cellStyle name="60% - 强调文字颜色 3 2 16 4 3" xfId="14694"/>
    <cellStyle name="60% - 强调文字颜色 3 2 16 5" xfId="14695"/>
    <cellStyle name="60% - 强调文字颜色 3 2 16 5 2" xfId="14696"/>
    <cellStyle name="60% - 强调文字颜色 3 2 16 6" xfId="14697"/>
    <cellStyle name="60% - 强调文字颜色 3 2 17" xfId="14698"/>
    <cellStyle name="60% - 强调文字颜色 3 2 17 2" xfId="14699"/>
    <cellStyle name="60% - 强调文字颜色 3 2 17 2 2" xfId="14700"/>
    <cellStyle name="60% - 强调文字颜色 3 2 17 2 2 2" xfId="14701"/>
    <cellStyle name="60% - 强调文字颜色 3 2 17 2 2 2 2" xfId="14702"/>
    <cellStyle name="60% - 强调文字颜色 3 2 17 2 2 3" xfId="14703"/>
    <cellStyle name="60% - 强调文字颜色 3 2 17 2 3" xfId="14704"/>
    <cellStyle name="60% - 强调文字颜色 3 2 17 2 3 2" xfId="14705"/>
    <cellStyle name="60% - 强调文字颜色 3 2 17 2 4" xfId="14706"/>
    <cellStyle name="60% - 强调文字颜色 3 2 17 3" xfId="14707"/>
    <cellStyle name="60% - 强调文字颜色 3 2 17 3 2" xfId="14708"/>
    <cellStyle name="60% - 强调文字颜色 3 2 17 3 2 2" xfId="14709"/>
    <cellStyle name="60% - 强调文字颜色 3 2 17 3 2 2 2" xfId="14710"/>
    <cellStyle name="60% - 强调文字颜色 3 2 17 3 2 3" xfId="14711"/>
    <cellStyle name="60% - 强调文字颜色 3 2 17 3 3" xfId="14712"/>
    <cellStyle name="60% - 强调文字颜色 3 2 17 3 3 2" xfId="14713"/>
    <cellStyle name="60% - 强调文字颜色 3 2 17 3 4" xfId="14714"/>
    <cellStyle name="60% - 强调文字颜色 3 2 17 4" xfId="14715"/>
    <cellStyle name="60% - 强调文字颜色 3 2 17 4 2" xfId="14716"/>
    <cellStyle name="60% - 强调文字颜色 3 2 17 4 2 2" xfId="14717"/>
    <cellStyle name="60% - 强调文字颜色 3 2 17 4 3" xfId="14718"/>
    <cellStyle name="60% - 强调文字颜色 3 2 17 5" xfId="14719"/>
    <cellStyle name="60% - 强调文字颜色 3 2 17 5 2" xfId="14720"/>
    <cellStyle name="60% - 强调文字颜色 3 2 17 6" xfId="14721"/>
    <cellStyle name="60% - 强调文字颜色 3 2 18" xfId="14722"/>
    <cellStyle name="60% - 强调文字颜色 3 2 18 2" xfId="14723"/>
    <cellStyle name="60% - 强调文字颜色 3 2 18 2 2" xfId="14724"/>
    <cellStyle name="60% - 强调文字颜色 3 2 18 2 2 2" xfId="14725"/>
    <cellStyle name="60% - 强调文字颜色 3 2 18 2 2 2 2" xfId="14726"/>
    <cellStyle name="60% - 强调文字颜色 3 2 18 2 2 3" xfId="14727"/>
    <cellStyle name="60% - 强调文字颜色 3 2 18 2 3" xfId="14728"/>
    <cellStyle name="60% - 强调文字颜色 3 2 18 2 3 2" xfId="14729"/>
    <cellStyle name="60% - 强调文字颜色 3 2 18 2 4" xfId="14730"/>
    <cellStyle name="60% - 强调文字颜色 3 2 18 3" xfId="14731"/>
    <cellStyle name="60% - 强调文字颜色 3 2 18 3 2" xfId="14732"/>
    <cellStyle name="60% - 强调文字颜色 3 2 18 3 2 2" xfId="14733"/>
    <cellStyle name="60% - 强调文字颜色 3 2 18 3 2 2 2" xfId="14734"/>
    <cellStyle name="60% - 强调文字颜色 3 2 18 3 2 3" xfId="14735"/>
    <cellStyle name="60% - 强调文字颜色 3 2 18 3 3" xfId="14736"/>
    <cellStyle name="60% - 强调文字颜色 3 2 18 3 3 2" xfId="14737"/>
    <cellStyle name="60% - 强调文字颜色 3 2 18 3 4" xfId="14738"/>
    <cellStyle name="60% - 强调文字颜色 3 2 18 4" xfId="14739"/>
    <cellStyle name="60% - 强调文字颜色 3 2 18 4 2" xfId="14740"/>
    <cellStyle name="60% - 强调文字颜色 3 2 18 4 2 2" xfId="14741"/>
    <cellStyle name="60% - 强调文字颜色 3 2 18 4 3" xfId="14742"/>
    <cellStyle name="60% - 强调文字颜色 3 2 18 5" xfId="14743"/>
    <cellStyle name="60% - 强调文字颜色 3 2 18 5 2" xfId="14744"/>
    <cellStyle name="60% - 强调文字颜色 3 2 18 6" xfId="14745"/>
    <cellStyle name="60% - 强调文字颜色 3 2 19" xfId="14746"/>
    <cellStyle name="60% - 强调文字颜色 3 2 19 2" xfId="14747"/>
    <cellStyle name="60% - 强调文字颜色 3 2 19 2 2" xfId="14748"/>
    <cellStyle name="60% - 强调文字颜色 3 2 19 2 2 2" xfId="14749"/>
    <cellStyle name="60% - 强调文字颜色 3 2 19 2 2 2 2" xfId="14750"/>
    <cellStyle name="60% - 强调文字颜色 3 2 19 2 2 3" xfId="14751"/>
    <cellStyle name="60% - 强调文字颜色 3 2 19 2 3" xfId="14752"/>
    <cellStyle name="60% - 强调文字颜色 3 2 19 2 3 2" xfId="14753"/>
    <cellStyle name="60% - 强调文字颜色 3 2 19 2 4" xfId="14754"/>
    <cellStyle name="60% - 强调文字颜色 3 2 19 3" xfId="14755"/>
    <cellStyle name="60% - 强调文字颜色 3 2 19 3 2" xfId="14756"/>
    <cellStyle name="60% - 强调文字颜色 3 2 19 3 2 2" xfId="14757"/>
    <cellStyle name="60% - 强调文字颜色 3 2 19 3 2 2 2" xfId="14758"/>
    <cellStyle name="60% - 强调文字颜色 3 2 19 3 2 3" xfId="14759"/>
    <cellStyle name="60% - 强调文字颜色 3 2 19 3 3" xfId="14760"/>
    <cellStyle name="60% - 强调文字颜色 3 2 19 3 3 2" xfId="14761"/>
    <cellStyle name="60% - 强调文字颜色 3 2 19 3 4" xfId="14762"/>
    <cellStyle name="60% - 强调文字颜色 3 2 19 4" xfId="14763"/>
    <cellStyle name="60% - 强调文字颜色 3 2 19 4 2" xfId="14764"/>
    <cellStyle name="60% - 强调文字颜色 3 2 19 4 2 2" xfId="14765"/>
    <cellStyle name="60% - 强调文字颜色 3 2 19 4 3" xfId="14766"/>
    <cellStyle name="60% - 强调文字颜色 3 2 19 5" xfId="14767"/>
    <cellStyle name="60% - 强调文字颜色 3 2 19 5 2" xfId="14768"/>
    <cellStyle name="60% - 强调文字颜色 3 2 19 6" xfId="14769"/>
    <cellStyle name="60% - 强调文字颜色 3 2 2" xfId="14770"/>
    <cellStyle name="60% - 强调文字颜色 3 2 2 2" xfId="14771"/>
    <cellStyle name="60% - 强调文字颜色 3 2 2 2 2" xfId="14772"/>
    <cellStyle name="60% - 强调文字颜色 3 2 2 2 2 2" xfId="14773"/>
    <cellStyle name="60% - 强调文字颜色 3 2 2 2 2 2 2" xfId="14774"/>
    <cellStyle name="60% - 强调文字颜色 3 2 2 2 2 2 2 2" xfId="14775"/>
    <cellStyle name="60% - 强调文字颜色 3 2 2 2 2 2 3" xfId="14776"/>
    <cellStyle name="60% - 强调文字颜色 3 2 2 2 2 3" xfId="14777"/>
    <cellStyle name="60% - 强调文字颜色 3 2 2 2 2 3 2" xfId="14778"/>
    <cellStyle name="60% - 强调文字颜色 3 2 2 2 2 4" xfId="14779"/>
    <cellStyle name="60% - 强调文字颜色 3 2 2 2 3" xfId="14780"/>
    <cellStyle name="60% - 强调文字颜色 3 2 2 2 3 2" xfId="14781"/>
    <cellStyle name="60% - 强调文字颜色 3 2 2 2 3 2 2" xfId="14782"/>
    <cellStyle name="60% - 强调文字颜色 3 2 2 2 3 3" xfId="14783"/>
    <cellStyle name="60% - 强调文字颜色 3 2 2 2 4" xfId="14784"/>
    <cellStyle name="60% - 强调文字颜色 3 2 2 2 4 2" xfId="14785"/>
    <cellStyle name="60% - 强调文字颜色 3 2 2 2 5" xfId="14786"/>
    <cellStyle name="60% - 强调文字颜色 3 2 2 3" xfId="14787"/>
    <cellStyle name="60% - 强调文字颜色 3 2 2 3 2" xfId="14788"/>
    <cellStyle name="60% - 强调文字颜色 3 2 2 3 2 2" xfId="14789"/>
    <cellStyle name="60% - 强调文字颜色 3 2 2 3 2 2 2" xfId="14790"/>
    <cellStyle name="60% - 强调文字颜色 3 2 2 3 2 2 2 2" xfId="14791"/>
    <cellStyle name="60% - 强调文字颜色 3 2 2 3 2 2 3" xfId="14792"/>
    <cellStyle name="60% - 强调文字颜色 3 2 2 3 2 3" xfId="14793"/>
    <cellStyle name="60% - 强调文字颜色 3 2 2 3 2 3 2" xfId="14794"/>
    <cellStyle name="60% - 强调文字颜色 3 2 2 3 2 4" xfId="14795"/>
    <cellStyle name="60% - 强调文字颜色 3 2 2 3 3" xfId="14796"/>
    <cellStyle name="60% - 强调文字颜色 3 2 2 3 3 2" xfId="14797"/>
    <cellStyle name="60% - 强调文字颜色 3 2 2 3 3 2 2" xfId="14798"/>
    <cellStyle name="60% - 强调文字颜色 3 2 2 3 3 3" xfId="14799"/>
    <cellStyle name="60% - 强调文字颜色 3 2 2 3 4" xfId="14800"/>
    <cellStyle name="60% - 强调文字颜色 3 2 2 3 4 2" xfId="14801"/>
    <cellStyle name="60% - 强调文字颜色 3 2 2 3 5" xfId="14802"/>
    <cellStyle name="60% - 强调文字颜色 3 2 2 4" xfId="14803"/>
    <cellStyle name="60% - 强调文字颜色 3 2 2 4 2" xfId="14804"/>
    <cellStyle name="60% - 强调文字颜色 3 2 2 4 2 2" xfId="14805"/>
    <cellStyle name="60% - 强调文字颜色 3 2 2 4 2 2 2" xfId="14806"/>
    <cellStyle name="60% - 强调文字颜色 3 2 2 4 2 3" xfId="14807"/>
    <cellStyle name="60% - 强调文字颜色 3 2 2 4 3" xfId="14808"/>
    <cellStyle name="60% - 强调文字颜色 3 2 2 4 3 2" xfId="14809"/>
    <cellStyle name="60% - 强调文字颜色 3 2 2 4 4" xfId="14810"/>
    <cellStyle name="60% - 强调文字颜色 3 2 2 5" xfId="14811"/>
    <cellStyle name="60% - 强调文字颜色 3 2 2 5 2" xfId="14812"/>
    <cellStyle name="60% - 强调文字颜色 3 2 2 5 2 2" xfId="14813"/>
    <cellStyle name="60% - 强调文字颜色 3 2 2 5 2 2 2" xfId="14814"/>
    <cellStyle name="60% - 强调文字颜色 3 2 2 5 2 3" xfId="14815"/>
    <cellStyle name="60% - 强调文字颜色 3 2 2 5 3" xfId="14816"/>
    <cellStyle name="60% - 强调文字颜色 3 2 2 5 3 2" xfId="14817"/>
    <cellStyle name="60% - 强调文字颜色 3 2 2 5 4" xfId="14818"/>
    <cellStyle name="60% - 强调文字颜色 3 2 2 6" xfId="14819"/>
    <cellStyle name="60% - 强调文字颜色 3 2 2 6 2" xfId="14820"/>
    <cellStyle name="60% - 强调文字颜色 3 2 2 6 2 2" xfId="14821"/>
    <cellStyle name="60% - 强调文字颜色 3 2 2 6 3" xfId="14822"/>
    <cellStyle name="60% - 强调文字颜色 3 2 2 7" xfId="14823"/>
    <cellStyle name="60% - 强调文字颜色 3 2 2 7 2" xfId="14824"/>
    <cellStyle name="60% - 强调文字颜色 3 2 2 8" xfId="14825"/>
    <cellStyle name="60% - 强调文字颜色 3 2 20" xfId="14826"/>
    <cellStyle name="60% - 强调文字颜色 3 2 20 2" xfId="14827"/>
    <cellStyle name="60% - 强调文字颜色 3 2 20 2 2" xfId="14828"/>
    <cellStyle name="60% - 强调文字颜色 3 2 20 2 2 2" xfId="14829"/>
    <cellStyle name="60% - 强调文字颜色 3 2 20 2 2 2 2" xfId="14830"/>
    <cellStyle name="60% - 强调文字颜色 3 2 20 2 2 3" xfId="14831"/>
    <cellStyle name="60% - 强调文字颜色 3 2 20 2 3" xfId="14832"/>
    <cellStyle name="60% - 强调文字颜色 3 2 20 2 3 2" xfId="14833"/>
    <cellStyle name="60% - 强调文字颜色 3 2 20 2 4" xfId="14834"/>
    <cellStyle name="60% - 强调文字颜色 3 2 20 3" xfId="14835"/>
    <cellStyle name="60% - 强调文字颜色 3 2 20 3 2" xfId="14836"/>
    <cellStyle name="60% - 强调文字颜色 3 2 20 3 2 2" xfId="14837"/>
    <cellStyle name="60% - 强调文字颜色 3 2 20 3 2 2 2" xfId="14838"/>
    <cellStyle name="60% - 强调文字颜色 3 2 20 3 2 3" xfId="14839"/>
    <cellStyle name="60% - 强调文字颜色 3 2 20 3 3" xfId="14840"/>
    <cellStyle name="60% - 强调文字颜色 3 2 20 3 3 2" xfId="14841"/>
    <cellStyle name="60% - 强调文字颜色 3 2 20 3 4" xfId="14842"/>
    <cellStyle name="60% - 强调文字颜色 3 2 20 4" xfId="14843"/>
    <cellStyle name="60% - 强调文字颜色 3 2 20 4 2" xfId="14844"/>
    <cellStyle name="60% - 强调文字颜色 3 2 20 4 2 2" xfId="14845"/>
    <cellStyle name="60% - 强调文字颜色 3 2 20 4 3" xfId="14846"/>
    <cellStyle name="60% - 强调文字颜色 3 2 20 5" xfId="14847"/>
    <cellStyle name="60% - 强调文字颜色 3 2 20 5 2" xfId="14848"/>
    <cellStyle name="60% - 强调文字颜色 3 2 20 6" xfId="14849"/>
    <cellStyle name="60% - 强调文字颜色 3 2 21" xfId="14850"/>
    <cellStyle name="60% - 强调文字颜色 3 2 21 2" xfId="14851"/>
    <cellStyle name="60% - 强调文字颜色 3 2 21 2 2" xfId="14852"/>
    <cellStyle name="60% - 强调文字颜色 3 2 21 2 2 2" xfId="14853"/>
    <cellStyle name="60% - 强调文字颜色 3 2 21 2 2 2 2" xfId="14854"/>
    <cellStyle name="60% - 强调文字颜色 3 2 21 2 2 3" xfId="14855"/>
    <cellStyle name="60% - 强调文字颜色 3 2 21 2 3" xfId="14856"/>
    <cellStyle name="60% - 强调文字颜色 3 2 21 2 3 2" xfId="14857"/>
    <cellStyle name="60% - 强调文字颜色 3 2 21 2 4" xfId="14858"/>
    <cellStyle name="60% - 强调文字颜色 3 2 21 3" xfId="14859"/>
    <cellStyle name="60% - 强调文字颜色 3 2 21 3 2" xfId="14860"/>
    <cellStyle name="60% - 强调文字颜色 3 2 21 3 2 2" xfId="14861"/>
    <cellStyle name="60% - 强调文字颜色 3 2 21 3 2 2 2" xfId="14862"/>
    <cellStyle name="60% - 强调文字颜色 3 2 21 3 2 3" xfId="14863"/>
    <cellStyle name="60% - 强调文字颜色 3 2 21 3 3" xfId="14864"/>
    <cellStyle name="60% - 强调文字颜色 3 2 21 3 3 2" xfId="14865"/>
    <cellStyle name="60% - 强调文字颜色 3 2 21 3 4" xfId="14866"/>
    <cellStyle name="60% - 强调文字颜色 3 2 21 4" xfId="14867"/>
    <cellStyle name="60% - 强调文字颜色 3 2 21 4 2" xfId="14868"/>
    <cellStyle name="60% - 强调文字颜色 3 2 21 4 2 2" xfId="14869"/>
    <cellStyle name="60% - 强调文字颜色 3 2 21 4 3" xfId="14870"/>
    <cellStyle name="60% - 强调文字颜色 3 2 21 5" xfId="14871"/>
    <cellStyle name="60% - 强调文字颜色 3 2 21 5 2" xfId="14872"/>
    <cellStyle name="60% - 强调文字颜色 3 2 21 6" xfId="14873"/>
    <cellStyle name="60% - 强调文字颜色 3 2 22" xfId="14874"/>
    <cellStyle name="60% - 强调文字颜色 3 2 22 2" xfId="14875"/>
    <cellStyle name="60% - 强调文字颜色 3 2 22 2 2" xfId="14876"/>
    <cellStyle name="60% - 强调文字颜色 3 2 22 2 2 2" xfId="14877"/>
    <cellStyle name="60% - 强调文字颜色 3 2 22 2 2 2 2" xfId="14878"/>
    <cellStyle name="60% - 强调文字颜色 3 2 22 2 2 3" xfId="14879"/>
    <cellStyle name="60% - 强调文字颜色 3 2 22 2 3" xfId="14880"/>
    <cellStyle name="60% - 强调文字颜色 3 2 22 2 3 2" xfId="14881"/>
    <cellStyle name="60% - 强调文字颜色 3 2 22 2 4" xfId="14882"/>
    <cellStyle name="60% - 强调文字颜色 3 2 22 3" xfId="14883"/>
    <cellStyle name="60% - 强调文字颜色 3 2 22 3 2" xfId="14884"/>
    <cellStyle name="60% - 强调文字颜色 3 2 22 3 2 2" xfId="14885"/>
    <cellStyle name="60% - 强调文字颜色 3 2 22 3 2 2 2" xfId="14886"/>
    <cellStyle name="60% - 强调文字颜色 3 2 22 3 2 3" xfId="14887"/>
    <cellStyle name="60% - 强调文字颜色 3 2 22 3 3" xfId="14888"/>
    <cellStyle name="60% - 强调文字颜色 3 2 22 3 3 2" xfId="14889"/>
    <cellStyle name="60% - 强调文字颜色 3 2 22 3 4" xfId="14890"/>
    <cellStyle name="60% - 强调文字颜色 3 2 22 4" xfId="14891"/>
    <cellStyle name="60% - 强调文字颜色 3 2 22 4 2" xfId="14892"/>
    <cellStyle name="60% - 强调文字颜色 3 2 22 4 2 2" xfId="14893"/>
    <cellStyle name="60% - 强调文字颜色 3 2 22 4 3" xfId="14894"/>
    <cellStyle name="60% - 强调文字颜色 3 2 22 5" xfId="14895"/>
    <cellStyle name="60% - 强调文字颜色 3 2 22 5 2" xfId="14896"/>
    <cellStyle name="60% - 强调文字颜色 3 2 22 6" xfId="14897"/>
    <cellStyle name="60% - 强调文字颜色 3 2 23" xfId="14898"/>
    <cellStyle name="60% - 强调文字颜色 3 2 23 2" xfId="14899"/>
    <cellStyle name="60% - 强调文字颜色 3 2 23 2 2" xfId="14900"/>
    <cellStyle name="60% - 强调文字颜色 3 2 23 2 2 2" xfId="14901"/>
    <cellStyle name="60% - 强调文字颜色 3 2 23 2 2 2 2" xfId="14902"/>
    <cellStyle name="60% - 强调文字颜色 3 2 23 2 2 3" xfId="14903"/>
    <cellStyle name="60% - 强调文字颜色 3 2 23 2 3" xfId="14904"/>
    <cellStyle name="60% - 强调文字颜色 3 2 23 2 3 2" xfId="14905"/>
    <cellStyle name="60% - 强调文字颜色 3 2 23 2 4" xfId="14906"/>
    <cellStyle name="60% - 强调文字颜色 3 2 23 3" xfId="14907"/>
    <cellStyle name="60% - 强调文字颜色 3 2 23 3 2" xfId="14908"/>
    <cellStyle name="60% - 强调文字颜色 3 2 23 3 2 2" xfId="14909"/>
    <cellStyle name="60% - 强调文字颜色 3 2 23 3 2 2 2" xfId="14910"/>
    <cellStyle name="60% - 强调文字颜色 3 2 23 3 2 3" xfId="14911"/>
    <cellStyle name="60% - 强调文字颜色 3 2 23 3 3" xfId="14912"/>
    <cellStyle name="60% - 强调文字颜色 3 2 23 3 3 2" xfId="14913"/>
    <cellStyle name="60% - 强调文字颜色 3 2 23 3 4" xfId="14914"/>
    <cellStyle name="60% - 强调文字颜色 3 2 23 4" xfId="14915"/>
    <cellStyle name="60% - 强调文字颜色 3 2 23 4 2" xfId="14916"/>
    <cellStyle name="60% - 强调文字颜色 3 2 23 4 2 2" xfId="14917"/>
    <cellStyle name="60% - 强调文字颜色 3 2 23 4 3" xfId="14918"/>
    <cellStyle name="60% - 强调文字颜色 3 2 23 5" xfId="14919"/>
    <cellStyle name="60% - 强调文字颜色 3 2 23 5 2" xfId="14920"/>
    <cellStyle name="60% - 强调文字颜色 3 2 23 6" xfId="14921"/>
    <cellStyle name="60% - 强调文字颜色 3 2 24" xfId="14922"/>
    <cellStyle name="60% - 强调文字颜色 3 2 24 2" xfId="14923"/>
    <cellStyle name="60% - 强调文字颜色 3 2 24 2 2" xfId="14924"/>
    <cellStyle name="60% - 强调文字颜色 3 2 24 2 2 2" xfId="14925"/>
    <cellStyle name="60% - 强调文字颜色 3 2 24 2 2 2 2" xfId="14926"/>
    <cellStyle name="60% - 强调文字颜色 3 2 24 2 2 3" xfId="14927"/>
    <cellStyle name="60% - 强调文字颜色 3 2 24 2 3" xfId="14928"/>
    <cellStyle name="60% - 强调文字颜色 3 2 24 2 3 2" xfId="14929"/>
    <cellStyle name="60% - 强调文字颜色 3 2 24 2 4" xfId="14930"/>
    <cellStyle name="60% - 强调文字颜色 3 2 24 3" xfId="14931"/>
    <cellStyle name="60% - 强调文字颜色 3 2 24 3 2" xfId="14932"/>
    <cellStyle name="60% - 强调文字颜色 3 2 24 3 2 2" xfId="14933"/>
    <cellStyle name="60% - 强调文字颜色 3 2 24 3 2 2 2" xfId="14934"/>
    <cellStyle name="60% - 强调文字颜色 3 2 24 3 2 3" xfId="14935"/>
    <cellStyle name="60% - 强调文字颜色 3 2 24 3 3" xfId="14936"/>
    <cellStyle name="60% - 强调文字颜色 3 2 24 3 3 2" xfId="14937"/>
    <cellStyle name="60% - 强调文字颜色 3 2 24 3 4" xfId="14938"/>
    <cellStyle name="60% - 强调文字颜色 3 2 24 4" xfId="14939"/>
    <cellStyle name="60% - 强调文字颜色 3 2 24 4 2" xfId="14940"/>
    <cellStyle name="60% - 强调文字颜色 3 2 24 4 2 2" xfId="14941"/>
    <cellStyle name="60% - 强调文字颜色 3 2 24 4 3" xfId="14942"/>
    <cellStyle name="60% - 强调文字颜色 3 2 24 5" xfId="14943"/>
    <cellStyle name="60% - 强调文字颜色 3 2 24 5 2" xfId="14944"/>
    <cellStyle name="60% - 强调文字颜色 3 2 24 6" xfId="14945"/>
    <cellStyle name="60% - 强调文字颜色 3 2 25" xfId="14946"/>
    <cellStyle name="60% - 强调文字颜色 3 2 25 2" xfId="14947"/>
    <cellStyle name="60% - 强调文字颜色 3 2 25 2 2" xfId="14948"/>
    <cellStyle name="60% - 强调文字颜色 3 2 25 2 2 2" xfId="14949"/>
    <cellStyle name="60% - 强调文字颜色 3 2 25 2 3" xfId="14950"/>
    <cellStyle name="60% - 强调文字颜色 3 2 25 3" xfId="14951"/>
    <cellStyle name="60% - 强调文字颜色 3 2 25 3 2" xfId="14952"/>
    <cellStyle name="60% - 强调文字颜色 3 2 25 4" xfId="14953"/>
    <cellStyle name="60% - 强调文字颜色 3 2 26" xfId="14954"/>
    <cellStyle name="60% - 强调文字颜色 3 2 26 2" xfId="14955"/>
    <cellStyle name="60% - 强调文字颜色 3 2 26 2 2" xfId="14956"/>
    <cellStyle name="60% - 强调文字颜色 3 2 26 2 2 2" xfId="14957"/>
    <cellStyle name="60% - 强调文字颜色 3 2 26 2 3" xfId="14958"/>
    <cellStyle name="60% - 强调文字颜色 3 2 26 3" xfId="14959"/>
    <cellStyle name="60% - 强调文字颜色 3 2 26 3 2" xfId="14960"/>
    <cellStyle name="60% - 强调文字颜色 3 2 26 4" xfId="14961"/>
    <cellStyle name="60% - 强调文字颜色 3 2 27" xfId="14962"/>
    <cellStyle name="60% - 强调文字颜色 3 2 27 2" xfId="14963"/>
    <cellStyle name="60% - 强调文字颜色 3 2 27 2 2" xfId="14964"/>
    <cellStyle name="60% - 强调文字颜色 3 2 27 3" xfId="14965"/>
    <cellStyle name="60% - 强调文字颜色 3 2 28" xfId="14966"/>
    <cellStyle name="60% - 强调文字颜色 3 2 28 2" xfId="14967"/>
    <cellStyle name="60% - 强调文字颜色 3 2 29" xfId="14968"/>
    <cellStyle name="60% - 强调文字颜色 3 2 3" xfId="14969"/>
    <cellStyle name="60% - 强调文字颜色 3 2 3 2" xfId="14970"/>
    <cellStyle name="60% - 强调文字颜色 3 2 3 2 2" xfId="14971"/>
    <cellStyle name="60% - 强调文字颜色 3 2 3 2 2 2" xfId="14972"/>
    <cellStyle name="60% - 强调文字颜色 3 2 3 2 2 2 2" xfId="14973"/>
    <cellStyle name="60% - 强调文字颜色 3 2 3 2 2 2 2 2" xfId="14974"/>
    <cellStyle name="60% - 强调文字颜色 3 2 3 2 2 2 3" xfId="14975"/>
    <cellStyle name="60% - 强调文字颜色 3 2 3 2 2 3" xfId="14976"/>
    <cellStyle name="60% - 强调文字颜色 3 2 3 2 2 3 2" xfId="14977"/>
    <cellStyle name="60% - 强调文字颜色 3 2 3 2 2 4" xfId="14978"/>
    <cellStyle name="60% - 强调文字颜色 3 2 3 2 3" xfId="14979"/>
    <cellStyle name="60% - 强调文字颜色 3 2 3 2 3 2" xfId="14980"/>
    <cellStyle name="60% - 强调文字颜色 3 2 3 2 3 2 2" xfId="14981"/>
    <cellStyle name="60% - 强调文字颜色 3 2 3 2 3 3" xfId="14982"/>
    <cellStyle name="60% - 强调文字颜色 3 2 3 2 4" xfId="14983"/>
    <cellStyle name="60% - 强调文字颜色 3 2 3 2 4 2" xfId="14984"/>
    <cellStyle name="60% - 强调文字颜色 3 2 3 2 5" xfId="14985"/>
    <cellStyle name="60% - 强调文字颜色 3 2 3 3" xfId="14986"/>
    <cellStyle name="60% - 强调文字颜色 3 2 3 3 2" xfId="14987"/>
    <cellStyle name="60% - 强调文字颜色 3 2 3 3 2 2" xfId="14988"/>
    <cellStyle name="60% - 强调文字颜色 3 2 3 3 2 2 2" xfId="14989"/>
    <cellStyle name="60% - 强调文字颜色 3 2 3 3 2 2 2 2" xfId="14990"/>
    <cellStyle name="60% - 强调文字颜色 3 2 3 3 2 2 3" xfId="14991"/>
    <cellStyle name="60% - 强调文字颜色 3 2 3 3 2 3" xfId="14992"/>
    <cellStyle name="60% - 强调文字颜色 3 2 3 3 2 3 2" xfId="14993"/>
    <cellStyle name="60% - 强调文字颜色 3 2 3 3 2 4" xfId="14994"/>
    <cellStyle name="60% - 强调文字颜色 3 2 3 3 3" xfId="14995"/>
    <cellStyle name="60% - 强调文字颜色 3 2 3 3 3 2" xfId="14996"/>
    <cellStyle name="60% - 强调文字颜色 3 2 3 3 3 2 2" xfId="14997"/>
    <cellStyle name="60% - 强调文字颜色 3 2 3 3 3 3" xfId="14998"/>
    <cellStyle name="60% - 强调文字颜色 3 2 3 3 4" xfId="14999"/>
    <cellStyle name="60% - 强调文字颜色 3 2 3 3 4 2" xfId="15000"/>
    <cellStyle name="60% - 强调文字颜色 3 2 3 3 5" xfId="15001"/>
    <cellStyle name="60% - 强调文字颜色 3 2 3 4" xfId="15002"/>
    <cellStyle name="60% - 强调文字颜色 3 2 3 4 2" xfId="15003"/>
    <cellStyle name="60% - 强调文字颜色 3 2 3 4 2 2" xfId="15004"/>
    <cellStyle name="60% - 强调文字颜色 3 2 3 4 2 2 2" xfId="15005"/>
    <cellStyle name="60% - 强调文字颜色 3 2 3 4 2 3" xfId="15006"/>
    <cellStyle name="60% - 强调文字颜色 3 2 3 4 3" xfId="15007"/>
    <cellStyle name="60% - 强调文字颜色 3 2 3 4 3 2" xfId="15008"/>
    <cellStyle name="60% - 强调文字颜色 3 2 3 4 4" xfId="15009"/>
    <cellStyle name="60% - 强调文字颜色 3 2 3 5" xfId="15010"/>
    <cellStyle name="60% - 强调文字颜色 3 2 3 5 2" xfId="15011"/>
    <cellStyle name="60% - 强调文字颜色 3 2 3 5 2 2" xfId="15012"/>
    <cellStyle name="60% - 强调文字颜色 3 2 3 5 2 2 2" xfId="15013"/>
    <cellStyle name="60% - 强调文字颜色 3 2 3 5 2 3" xfId="15014"/>
    <cellStyle name="60% - 强调文字颜色 3 2 3 5 3" xfId="15015"/>
    <cellStyle name="60% - 强调文字颜色 3 2 3 5 3 2" xfId="15016"/>
    <cellStyle name="60% - 强调文字颜色 3 2 3 5 4" xfId="15017"/>
    <cellStyle name="60% - 强调文字颜色 3 2 3 6" xfId="15018"/>
    <cellStyle name="60% - 强调文字颜色 3 2 3 6 2" xfId="15019"/>
    <cellStyle name="60% - 强调文字颜色 3 2 3 6 2 2" xfId="15020"/>
    <cellStyle name="60% - 强调文字颜色 3 2 3 6 3" xfId="15021"/>
    <cellStyle name="60% - 强调文字颜色 3 2 3 7" xfId="15022"/>
    <cellStyle name="60% - 强调文字颜色 3 2 3 7 2" xfId="15023"/>
    <cellStyle name="60% - 强调文字颜色 3 2 3 8" xfId="15024"/>
    <cellStyle name="60% - 强调文字颜色 3 2 4" xfId="15025"/>
    <cellStyle name="60% - 强调文字颜色 3 2 4 2" xfId="15026"/>
    <cellStyle name="60% - 强调文字颜色 3 2 4 2 2" xfId="15027"/>
    <cellStyle name="60% - 强调文字颜色 3 2 4 2 2 2" xfId="15028"/>
    <cellStyle name="60% - 强调文字颜色 3 2 4 2 2 2 2" xfId="15029"/>
    <cellStyle name="60% - 强调文字颜色 3 2 4 2 2 2 2 2" xfId="15030"/>
    <cellStyle name="60% - 强调文字颜色 3 2 4 2 2 2 3" xfId="15031"/>
    <cellStyle name="60% - 强调文字颜色 3 2 4 2 2 3" xfId="15032"/>
    <cellStyle name="60% - 强调文字颜色 3 2 4 2 2 3 2" xfId="15033"/>
    <cellStyle name="60% - 强调文字颜色 3 2 4 2 2 4" xfId="15034"/>
    <cellStyle name="60% - 强调文字颜色 3 2 4 2 3" xfId="15035"/>
    <cellStyle name="60% - 强调文字颜色 3 2 4 2 3 2" xfId="15036"/>
    <cellStyle name="60% - 强调文字颜色 3 2 4 2 3 2 2" xfId="15037"/>
    <cellStyle name="60% - 强调文字颜色 3 2 4 2 3 3" xfId="15038"/>
    <cellStyle name="60% - 强调文字颜色 3 2 4 2 4" xfId="15039"/>
    <cellStyle name="60% - 强调文字颜色 3 2 4 2 4 2" xfId="15040"/>
    <cellStyle name="60% - 强调文字颜色 3 2 4 2 5" xfId="15041"/>
    <cellStyle name="60% - 强调文字颜色 3 2 4 3" xfId="15042"/>
    <cellStyle name="60% - 强调文字颜色 3 2 4 3 2" xfId="15043"/>
    <cellStyle name="60% - 强调文字颜色 3 2 4 3 2 2" xfId="15044"/>
    <cellStyle name="60% - 强调文字颜色 3 2 4 3 2 2 2" xfId="15045"/>
    <cellStyle name="60% - 强调文字颜色 3 2 4 3 2 2 2 2" xfId="15046"/>
    <cellStyle name="60% - 强调文字颜色 3 2 4 3 2 2 3" xfId="15047"/>
    <cellStyle name="60% - 强调文字颜色 3 2 4 3 2 3" xfId="15048"/>
    <cellStyle name="60% - 强调文字颜色 3 2 4 3 2 3 2" xfId="15049"/>
    <cellStyle name="60% - 强调文字颜色 3 2 4 3 2 4" xfId="15050"/>
    <cellStyle name="60% - 强调文字颜色 3 2 4 3 3" xfId="15051"/>
    <cellStyle name="60% - 强调文字颜色 3 2 4 3 3 2" xfId="15052"/>
    <cellStyle name="60% - 强调文字颜色 3 2 4 3 3 2 2" xfId="15053"/>
    <cellStyle name="60% - 强调文字颜色 3 2 4 3 3 3" xfId="15054"/>
    <cellStyle name="60% - 强调文字颜色 3 2 4 3 4" xfId="15055"/>
    <cellStyle name="60% - 强调文字颜色 3 2 4 3 4 2" xfId="15056"/>
    <cellStyle name="60% - 强调文字颜色 3 2 4 3 5" xfId="15057"/>
    <cellStyle name="60% - 强调文字颜色 3 2 4 4" xfId="15058"/>
    <cellStyle name="60% - 强调文字颜色 3 2 4 4 2" xfId="15059"/>
    <cellStyle name="60% - 强调文字颜色 3 2 4 4 2 2" xfId="15060"/>
    <cellStyle name="60% - 强调文字颜色 3 2 4 4 2 2 2" xfId="15061"/>
    <cellStyle name="60% - 强调文字颜色 3 2 4 4 2 3" xfId="15062"/>
    <cellStyle name="60% - 强调文字颜色 3 2 4 4 3" xfId="15063"/>
    <cellStyle name="60% - 强调文字颜色 3 2 4 4 3 2" xfId="15064"/>
    <cellStyle name="60% - 强调文字颜色 3 2 4 4 4" xfId="15065"/>
    <cellStyle name="60% - 强调文字颜色 3 2 4 5" xfId="15066"/>
    <cellStyle name="60% - 强调文字颜色 3 2 4 5 2" xfId="15067"/>
    <cellStyle name="60% - 强调文字颜色 3 2 4 5 2 2" xfId="15068"/>
    <cellStyle name="60% - 强调文字颜色 3 2 4 5 2 2 2" xfId="15069"/>
    <cellStyle name="60% - 强调文字颜色 3 2 4 5 2 3" xfId="15070"/>
    <cellStyle name="60% - 强调文字颜色 3 2 4 5 3" xfId="15071"/>
    <cellStyle name="60% - 强调文字颜色 3 2 4 5 3 2" xfId="15072"/>
    <cellStyle name="60% - 强调文字颜色 3 2 4 5 4" xfId="15073"/>
    <cellStyle name="60% - 强调文字颜色 3 2 4 6" xfId="15074"/>
    <cellStyle name="60% - 强调文字颜色 3 2 4 6 2" xfId="15075"/>
    <cellStyle name="60% - 强调文字颜色 3 2 4 6 2 2" xfId="15076"/>
    <cellStyle name="60% - 强调文字颜色 3 2 4 6 3" xfId="15077"/>
    <cellStyle name="60% - 强调文字颜色 3 2 4 7" xfId="15078"/>
    <cellStyle name="60% - 强调文字颜色 3 2 4 7 2" xfId="15079"/>
    <cellStyle name="60% - 强调文字颜色 3 2 4 8" xfId="15080"/>
    <cellStyle name="60% - 强调文字颜色 3 2 5" xfId="15081"/>
    <cellStyle name="60% - 强调文字颜色 3 2 5 2" xfId="15082"/>
    <cellStyle name="60% - 强调文字颜色 3 2 5 2 2" xfId="15083"/>
    <cellStyle name="60% - 强调文字颜色 3 2 5 2 2 2" xfId="15084"/>
    <cellStyle name="60% - 强调文字颜色 3 2 5 2 2 2 2" xfId="15085"/>
    <cellStyle name="60% - 强调文字颜色 3 2 5 2 2 2 2 2" xfId="15086"/>
    <cellStyle name="60% - 强调文字颜色 3 2 5 2 2 2 3" xfId="15087"/>
    <cellStyle name="60% - 强调文字颜色 3 2 5 2 2 3" xfId="15088"/>
    <cellStyle name="60% - 强调文字颜色 3 2 5 2 2 3 2" xfId="15089"/>
    <cellStyle name="60% - 强调文字颜色 3 2 5 2 2 4" xfId="15090"/>
    <cellStyle name="60% - 强调文字颜色 3 2 5 2 3" xfId="15091"/>
    <cellStyle name="60% - 强调文字颜色 3 2 5 2 3 2" xfId="15092"/>
    <cellStyle name="60% - 强调文字颜色 3 2 5 2 3 2 2" xfId="15093"/>
    <cellStyle name="60% - 强调文字颜色 3 2 5 2 3 3" xfId="15094"/>
    <cellStyle name="60% - 强调文字颜色 3 2 5 2 4" xfId="15095"/>
    <cellStyle name="60% - 强调文字颜色 3 2 5 2 4 2" xfId="15096"/>
    <cellStyle name="60% - 强调文字颜色 3 2 5 2 5" xfId="15097"/>
    <cellStyle name="60% - 强调文字颜色 3 2 5 3" xfId="15098"/>
    <cellStyle name="60% - 强调文字颜色 3 2 5 3 2" xfId="15099"/>
    <cellStyle name="60% - 强调文字颜色 3 2 5 3 2 2" xfId="15100"/>
    <cellStyle name="60% - 强调文字颜色 3 2 5 3 2 2 2" xfId="15101"/>
    <cellStyle name="60% - 强调文字颜色 3 2 5 3 2 2 2 2" xfId="15102"/>
    <cellStyle name="60% - 强调文字颜色 3 2 5 3 2 2 3" xfId="15103"/>
    <cellStyle name="60% - 强调文字颜色 3 2 5 3 2 3" xfId="15104"/>
    <cellStyle name="60% - 强调文字颜色 3 2 5 3 2 3 2" xfId="15105"/>
    <cellStyle name="60% - 强调文字颜色 3 2 5 3 2 4" xfId="15106"/>
    <cellStyle name="60% - 强调文字颜色 3 2 5 3 3" xfId="15107"/>
    <cellStyle name="60% - 强调文字颜色 3 2 5 3 3 2" xfId="15108"/>
    <cellStyle name="60% - 强调文字颜色 3 2 5 3 3 2 2" xfId="15109"/>
    <cellStyle name="60% - 强调文字颜色 3 2 5 3 3 3" xfId="15110"/>
    <cellStyle name="60% - 强调文字颜色 3 2 5 3 4" xfId="15111"/>
    <cellStyle name="60% - 强调文字颜色 3 2 5 3 4 2" xfId="15112"/>
    <cellStyle name="60% - 强调文字颜色 3 2 5 3 5" xfId="15113"/>
    <cellStyle name="60% - 强调文字颜色 3 2 5 4" xfId="15114"/>
    <cellStyle name="60% - 强调文字颜色 3 2 5 4 2" xfId="15115"/>
    <cellStyle name="60% - 强调文字颜色 3 2 5 4 2 2" xfId="15116"/>
    <cellStyle name="60% - 强调文字颜色 3 2 5 4 2 2 2" xfId="15117"/>
    <cellStyle name="60% - 强调文字颜色 3 2 5 4 2 3" xfId="15118"/>
    <cellStyle name="60% - 强调文字颜色 3 2 5 4 3" xfId="15119"/>
    <cellStyle name="60% - 强调文字颜色 3 2 5 4 3 2" xfId="15120"/>
    <cellStyle name="60% - 强调文字颜色 3 2 5 4 4" xfId="15121"/>
    <cellStyle name="60% - 强调文字颜色 3 2 5 5" xfId="15122"/>
    <cellStyle name="60% - 强调文字颜色 3 2 5 5 2" xfId="15123"/>
    <cellStyle name="60% - 强调文字颜色 3 2 5 5 2 2" xfId="15124"/>
    <cellStyle name="60% - 强调文字颜色 3 2 5 5 2 2 2" xfId="15125"/>
    <cellStyle name="60% - 强调文字颜色 3 2 5 5 2 3" xfId="15126"/>
    <cellStyle name="60% - 强调文字颜色 3 2 5 5 3" xfId="15127"/>
    <cellStyle name="60% - 强调文字颜色 3 2 5 5 3 2" xfId="15128"/>
    <cellStyle name="60% - 强调文字颜色 3 2 5 5 4" xfId="15129"/>
    <cellStyle name="60% - 强调文字颜色 3 2 5 6" xfId="15130"/>
    <cellStyle name="60% - 强调文字颜色 3 2 5 6 2" xfId="15131"/>
    <cellStyle name="60% - 强调文字颜色 3 2 5 6 2 2" xfId="15132"/>
    <cellStyle name="60% - 强调文字颜色 3 2 5 6 3" xfId="15133"/>
    <cellStyle name="60% - 强调文字颜色 3 2 5 7" xfId="15134"/>
    <cellStyle name="60% - 强调文字颜色 3 2 5 7 2" xfId="15135"/>
    <cellStyle name="60% - 强调文字颜色 3 2 5 8" xfId="15136"/>
    <cellStyle name="60% - 强调文字颜色 3 2 6" xfId="15137"/>
    <cellStyle name="60% - 强调文字颜色 3 2 6 2" xfId="15138"/>
    <cellStyle name="60% - 强调文字颜色 3 2 6 2 2" xfId="15139"/>
    <cellStyle name="60% - 强调文字颜色 3 2 6 2 2 2" xfId="15140"/>
    <cellStyle name="60% - 强调文字颜色 3 2 6 2 2 2 2" xfId="15141"/>
    <cellStyle name="60% - 强调文字颜色 3 2 6 2 2 2 2 2" xfId="15142"/>
    <cellStyle name="60% - 强调文字颜色 3 2 6 2 2 2 3" xfId="15143"/>
    <cellStyle name="60% - 强调文字颜色 3 2 6 2 2 3" xfId="15144"/>
    <cellStyle name="60% - 强调文字颜色 3 2 6 2 2 3 2" xfId="15145"/>
    <cellStyle name="60% - 强调文字颜色 3 2 6 2 2 4" xfId="15146"/>
    <cellStyle name="60% - 强调文字颜色 3 2 6 2 3" xfId="15147"/>
    <cellStyle name="60% - 强调文字颜色 3 2 6 2 3 2" xfId="15148"/>
    <cellStyle name="60% - 强调文字颜色 3 2 6 2 3 2 2" xfId="15149"/>
    <cellStyle name="60% - 强调文字颜色 3 2 6 2 3 3" xfId="15150"/>
    <cellStyle name="60% - 强调文字颜色 3 2 6 2 4" xfId="15151"/>
    <cellStyle name="60% - 强调文字颜色 3 2 6 2 4 2" xfId="15152"/>
    <cellStyle name="60% - 强调文字颜色 3 2 6 2 5" xfId="15153"/>
    <cellStyle name="60% - 强调文字颜色 3 2 6 3" xfId="15154"/>
    <cellStyle name="60% - 强调文字颜色 3 2 6 3 2" xfId="15155"/>
    <cellStyle name="60% - 强调文字颜色 3 2 6 3 2 2" xfId="15156"/>
    <cellStyle name="60% - 强调文字颜色 3 2 6 3 2 2 2" xfId="15157"/>
    <cellStyle name="60% - 强调文字颜色 3 2 6 3 2 2 2 2" xfId="15158"/>
    <cellStyle name="60% - 强调文字颜色 3 2 6 3 2 2 3" xfId="15159"/>
    <cellStyle name="60% - 强调文字颜色 3 2 6 3 2 3" xfId="15160"/>
    <cellStyle name="60% - 强调文字颜色 3 2 6 3 2 3 2" xfId="15161"/>
    <cellStyle name="60% - 强调文字颜色 3 2 6 3 2 4" xfId="15162"/>
    <cellStyle name="60% - 强调文字颜色 3 2 6 3 3" xfId="15163"/>
    <cellStyle name="60% - 强调文字颜色 3 2 6 3 3 2" xfId="15164"/>
    <cellStyle name="60% - 强调文字颜色 3 2 6 3 3 2 2" xfId="15165"/>
    <cellStyle name="60% - 强调文字颜色 3 2 6 3 3 3" xfId="15166"/>
    <cellStyle name="60% - 强调文字颜色 3 2 6 3 4" xfId="15167"/>
    <cellStyle name="60% - 强调文字颜色 3 2 6 3 4 2" xfId="15168"/>
    <cellStyle name="60% - 强调文字颜色 3 2 6 3 5" xfId="15169"/>
    <cellStyle name="60% - 强调文字颜色 3 2 6 4" xfId="15170"/>
    <cellStyle name="60% - 强调文字颜色 3 2 6 4 2" xfId="15171"/>
    <cellStyle name="60% - 强调文字颜色 3 2 6 4 2 2" xfId="15172"/>
    <cellStyle name="60% - 强调文字颜色 3 2 6 4 2 2 2" xfId="15173"/>
    <cellStyle name="60% - 强调文字颜色 3 2 6 4 2 3" xfId="15174"/>
    <cellStyle name="60% - 强调文字颜色 3 2 6 4 3" xfId="15175"/>
    <cellStyle name="60% - 强调文字颜色 3 2 6 4 3 2" xfId="15176"/>
    <cellStyle name="60% - 强调文字颜色 3 2 6 4 4" xfId="15177"/>
    <cellStyle name="60% - 强调文字颜色 3 2 6 5" xfId="15178"/>
    <cellStyle name="60% - 强调文字颜色 3 2 6 5 2" xfId="15179"/>
    <cellStyle name="60% - 强调文字颜色 3 2 6 5 2 2" xfId="15180"/>
    <cellStyle name="60% - 强调文字颜色 3 2 6 5 2 2 2" xfId="15181"/>
    <cellStyle name="60% - 强调文字颜色 3 2 6 5 2 3" xfId="15182"/>
    <cellStyle name="60% - 强调文字颜色 3 2 6 5 3" xfId="15183"/>
    <cellStyle name="60% - 强调文字颜色 3 2 6 5 3 2" xfId="15184"/>
    <cellStyle name="60% - 强调文字颜色 3 2 6 5 4" xfId="15185"/>
    <cellStyle name="60% - 强调文字颜色 3 2 6 6" xfId="15186"/>
    <cellStyle name="60% - 强调文字颜色 3 2 6 6 2" xfId="15187"/>
    <cellStyle name="60% - 强调文字颜色 3 2 6 6 2 2" xfId="15188"/>
    <cellStyle name="60% - 强调文字颜色 3 2 6 6 3" xfId="15189"/>
    <cellStyle name="60% - 强调文字颜色 3 2 6 7" xfId="15190"/>
    <cellStyle name="60% - 强调文字颜色 3 2 6 7 2" xfId="15191"/>
    <cellStyle name="60% - 强调文字颜色 3 2 6 8" xfId="15192"/>
    <cellStyle name="60% - 强调文字颜色 3 2 7" xfId="15193"/>
    <cellStyle name="60% - 强调文字颜色 3 2 7 2" xfId="15194"/>
    <cellStyle name="60% - 强调文字颜色 3 2 7 2 2" xfId="15195"/>
    <cellStyle name="60% - 强调文字颜色 3 2 7 2 2 2" xfId="15196"/>
    <cellStyle name="60% - 强调文字颜色 3 2 7 2 2 2 2" xfId="15197"/>
    <cellStyle name="60% - 强调文字颜色 3 2 7 2 2 2 2 2" xfId="15198"/>
    <cellStyle name="60% - 强调文字颜色 3 2 7 2 2 2 3" xfId="15199"/>
    <cellStyle name="60% - 强调文字颜色 3 2 7 2 2 3" xfId="15200"/>
    <cellStyle name="60% - 强调文字颜色 3 2 7 2 2 3 2" xfId="15201"/>
    <cellStyle name="60% - 强调文字颜色 3 2 7 2 2 4" xfId="15202"/>
    <cellStyle name="60% - 强调文字颜色 3 2 7 2 3" xfId="15203"/>
    <cellStyle name="60% - 强调文字颜色 3 2 7 2 3 2" xfId="15204"/>
    <cellStyle name="60% - 强调文字颜色 3 2 7 2 3 2 2" xfId="15205"/>
    <cellStyle name="60% - 强调文字颜色 3 2 7 2 3 3" xfId="15206"/>
    <cellStyle name="60% - 强调文字颜色 3 2 7 2 4" xfId="15207"/>
    <cellStyle name="60% - 强调文字颜色 3 2 7 2 4 2" xfId="15208"/>
    <cellStyle name="60% - 强调文字颜色 3 2 7 2 5" xfId="15209"/>
    <cellStyle name="60% - 强调文字颜色 3 2 7 3" xfId="15210"/>
    <cellStyle name="60% - 强调文字颜色 3 2 7 3 2" xfId="15211"/>
    <cellStyle name="60% - 强调文字颜色 3 2 7 3 2 2" xfId="15212"/>
    <cellStyle name="60% - 强调文字颜色 3 2 7 3 2 2 2" xfId="15213"/>
    <cellStyle name="60% - 强调文字颜色 3 2 7 3 2 2 2 2" xfId="15214"/>
    <cellStyle name="60% - 强调文字颜色 3 2 7 3 2 2 3" xfId="15215"/>
    <cellStyle name="60% - 强调文字颜色 3 2 7 3 2 3" xfId="15216"/>
    <cellStyle name="60% - 强调文字颜色 3 2 7 3 2 3 2" xfId="15217"/>
    <cellStyle name="60% - 强调文字颜色 3 2 7 3 2 4" xfId="15218"/>
    <cellStyle name="60% - 强调文字颜色 3 2 7 3 3" xfId="15219"/>
    <cellStyle name="60% - 强调文字颜色 3 2 7 3 3 2" xfId="15220"/>
    <cellStyle name="60% - 强调文字颜色 3 2 7 3 3 2 2" xfId="15221"/>
    <cellStyle name="60% - 强调文字颜色 3 2 7 3 3 3" xfId="15222"/>
    <cellStyle name="60% - 强调文字颜色 3 2 7 3 4" xfId="15223"/>
    <cellStyle name="60% - 强调文字颜色 3 2 7 3 4 2" xfId="15224"/>
    <cellStyle name="60% - 强调文字颜色 3 2 7 3 5" xfId="15225"/>
    <cellStyle name="60% - 强调文字颜色 3 2 7 4" xfId="15226"/>
    <cellStyle name="60% - 强调文字颜色 3 2 7 4 2" xfId="15227"/>
    <cellStyle name="60% - 强调文字颜色 3 2 7 4 2 2" xfId="15228"/>
    <cellStyle name="60% - 强调文字颜色 3 2 7 4 2 2 2" xfId="15229"/>
    <cellStyle name="60% - 强调文字颜色 3 2 7 4 2 3" xfId="15230"/>
    <cellStyle name="60% - 强调文字颜色 3 2 7 4 3" xfId="15231"/>
    <cellStyle name="60% - 强调文字颜色 3 2 7 4 3 2" xfId="15232"/>
    <cellStyle name="60% - 强调文字颜色 3 2 7 4 4" xfId="15233"/>
    <cellStyle name="60% - 强调文字颜色 3 2 7 5" xfId="15234"/>
    <cellStyle name="60% - 强调文字颜色 3 2 7 5 2" xfId="15235"/>
    <cellStyle name="60% - 强调文字颜色 3 2 7 5 2 2" xfId="15236"/>
    <cellStyle name="60% - 强调文字颜色 3 2 7 5 2 2 2" xfId="15237"/>
    <cellStyle name="60% - 强调文字颜色 3 2 7 5 2 3" xfId="15238"/>
    <cellStyle name="60% - 强调文字颜色 3 2 7 5 3" xfId="15239"/>
    <cellStyle name="60% - 强调文字颜色 3 2 7 5 3 2" xfId="15240"/>
    <cellStyle name="60% - 强调文字颜色 3 2 7 5 4" xfId="15241"/>
    <cellStyle name="60% - 强调文字颜色 3 2 7 6" xfId="15242"/>
    <cellStyle name="60% - 强调文字颜色 3 2 7 6 2" xfId="15243"/>
    <cellStyle name="60% - 强调文字颜色 3 2 7 6 2 2" xfId="15244"/>
    <cellStyle name="60% - 强调文字颜色 3 2 7 6 3" xfId="15245"/>
    <cellStyle name="60% - 强调文字颜色 3 2 7 7" xfId="15246"/>
    <cellStyle name="60% - 强调文字颜色 3 2 7 7 2" xfId="15247"/>
    <cellStyle name="60% - 强调文字颜色 3 2 7 8" xfId="15248"/>
    <cellStyle name="60% - 强调文字颜色 3 2 8" xfId="15249"/>
    <cellStyle name="60% - 强调文字颜色 3 2 8 2" xfId="15250"/>
    <cellStyle name="60% - 强调文字颜色 3 2 8 2 2" xfId="15251"/>
    <cellStyle name="60% - 强调文字颜色 3 2 8 2 2 2" xfId="15252"/>
    <cellStyle name="60% - 强调文字颜色 3 2 8 2 2 2 2" xfId="15253"/>
    <cellStyle name="60% - 强调文字颜色 3 2 8 2 2 2 2 2" xfId="15254"/>
    <cellStyle name="60% - 强调文字颜色 3 2 8 2 2 2 3" xfId="15255"/>
    <cellStyle name="60% - 强调文字颜色 3 2 8 2 2 3" xfId="15256"/>
    <cellStyle name="60% - 强调文字颜色 3 2 8 2 2 3 2" xfId="15257"/>
    <cellStyle name="60% - 强调文字颜色 3 2 8 2 2 4" xfId="15258"/>
    <cellStyle name="60% - 强调文字颜色 3 2 8 2 3" xfId="15259"/>
    <cellStyle name="60% - 强调文字颜色 3 2 8 2 3 2" xfId="15260"/>
    <cellStyle name="60% - 强调文字颜色 3 2 8 2 3 2 2" xfId="15261"/>
    <cellStyle name="60% - 强调文字颜色 3 2 8 2 3 3" xfId="15262"/>
    <cellStyle name="60% - 强调文字颜色 3 2 8 2 4" xfId="15263"/>
    <cellStyle name="60% - 强调文字颜色 3 2 8 2 4 2" xfId="15264"/>
    <cellStyle name="60% - 强调文字颜色 3 2 8 2 5" xfId="15265"/>
    <cellStyle name="60% - 强调文字颜色 3 2 8 3" xfId="15266"/>
    <cellStyle name="60% - 强调文字颜色 3 2 8 3 2" xfId="15267"/>
    <cellStyle name="60% - 强调文字颜色 3 2 8 3 2 2" xfId="15268"/>
    <cellStyle name="60% - 强调文字颜色 3 2 8 3 2 2 2" xfId="15269"/>
    <cellStyle name="60% - 强调文字颜色 3 2 8 3 2 2 2 2" xfId="15270"/>
    <cellStyle name="60% - 强调文字颜色 3 2 8 3 2 2 3" xfId="15271"/>
    <cellStyle name="60% - 强调文字颜色 3 2 8 3 2 3" xfId="15272"/>
    <cellStyle name="60% - 强调文字颜色 3 2 8 3 2 3 2" xfId="15273"/>
    <cellStyle name="60% - 强调文字颜色 3 2 8 3 2 4" xfId="15274"/>
    <cellStyle name="60% - 强调文字颜色 3 2 8 3 3" xfId="15275"/>
    <cellStyle name="60% - 强调文字颜色 3 2 8 3 3 2" xfId="15276"/>
    <cellStyle name="60% - 强调文字颜色 3 2 8 3 3 2 2" xfId="15277"/>
    <cellStyle name="60% - 强调文字颜色 3 2 8 3 3 3" xfId="15278"/>
    <cellStyle name="60% - 强调文字颜色 3 2 8 3 4" xfId="15279"/>
    <cellStyle name="60% - 强调文字颜色 3 2 8 3 4 2" xfId="15280"/>
    <cellStyle name="60% - 强调文字颜色 3 2 8 3 5" xfId="15281"/>
    <cellStyle name="60% - 强调文字颜色 3 2 8 4" xfId="15282"/>
    <cellStyle name="60% - 强调文字颜色 3 2 8 4 2" xfId="15283"/>
    <cellStyle name="60% - 强调文字颜色 3 2 8 4 2 2" xfId="15284"/>
    <cellStyle name="60% - 强调文字颜色 3 2 8 4 2 2 2" xfId="15285"/>
    <cellStyle name="60% - 强调文字颜色 3 2 8 4 2 3" xfId="15286"/>
    <cellStyle name="60% - 强调文字颜色 3 2 8 4 3" xfId="15287"/>
    <cellStyle name="60% - 强调文字颜色 3 2 8 4 3 2" xfId="15288"/>
    <cellStyle name="60% - 强调文字颜色 3 2 8 4 4" xfId="15289"/>
    <cellStyle name="60% - 强调文字颜色 3 2 8 5" xfId="15290"/>
    <cellStyle name="60% - 强调文字颜色 3 2 8 5 2" xfId="15291"/>
    <cellStyle name="60% - 强调文字颜色 3 2 8 5 2 2" xfId="15292"/>
    <cellStyle name="60% - 强调文字颜色 3 2 8 5 2 2 2" xfId="15293"/>
    <cellStyle name="60% - 强调文字颜色 3 2 8 5 2 3" xfId="15294"/>
    <cellStyle name="60% - 强调文字颜色 3 2 8 5 3" xfId="15295"/>
    <cellStyle name="60% - 强调文字颜色 3 2 8 5 3 2" xfId="15296"/>
    <cellStyle name="60% - 强调文字颜色 3 2 8 5 4" xfId="15297"/>
    <cellStyle name="60% - 强调文字颜色 3 2 8 6" xfId="15298"/>
    <cellStyle name="60% - 强调文字颜色 3 2 8 6 2" xfId="15299"/>
    <cellStyle name="60% - 强调文字颜色 3 2 8 6 2 2" xfId="15300"/>
    <cellStyle name="60% - 强调文字颜色 3 2 8 6 3" xfId="15301"/>
    <cellStyle name="60% - 强调文字颜色 3 2 8 7" xfId="15302"/>
    <cellStyle name="60% - 强调文字颜色 3 2 8 7 2" xfId="15303"/>
    <cellStyle name="60% - 强调文字颜色 3 2 8 8" xfId="15304"/>
    <cellStyle name="60% - 强调文字颜色 3 2 9" xfId="15305"/>
    <cellStyle name="60% - 强调文字颜色 3 2 9 2" xfId="15306"/>
    <cellStyle name="60% - 强调文字颜色 3 2 9 2 2" xfId="15307"/>
    <cellStyle name="60% - 强调文字颜色 3 2 9 2 2 2" xfId="15308"/>
    <cellStyle name="60% - 强调文字颜色 3 2 9 2 2 2 2" xfId="15309"/>
    <cellStyle name="60% - 强调文字颜色 3 2 9 2 2 2 2 2" xfId="15310"/>
    <cellStyle name="60% - 强调文字颜色 3 2 9 2 2 2 3" xfId="15311"/>
    <cellStyle name="60% - 强调文字颜色 3 2 9 2 2 3" xfId="15312"/>
    <cellStyle name="60% - 强调文字颜色 3 2 9 2 2 3 2" xfId="15313"/>
    <cellStyle name="60% - 强调文字颜色 3 2 9 2 2 4" xfId="15314"/>
    <cellStyle name="60% - 强调文字颜色 3 2 9 2 3" xfId="15315"/>
    <cellStyle name="60% - 强调文字颜色 3 2 9 2 3 2" xfId="15316"/>
    <cellStyle name="60% - 强调文字颜色 3 2 9 2 3 2 2" xfId="15317"/>
    <cellStyle name="60% - 强调文字颜色 3 2 9 2 3 3" xfId="15318"/>
    <cellStyle name="60% - 强调文字颜色 3 2 9 2 4" xfId="15319"/>
    <cellStyle name="60% - 强调文字颜色 3 2 9 2 4 2" xfId="15320"/>
    <cellStyle name="60% - 强调文字颜色 3 2 9 2 5" xfId="15321"/>
    <cellStyle name="60% - 强调文字颜色 3 2 9 3" xfId="15322"/>
    <cellStyle name="60% - 强调文字颜色 3 2 9 3 2" xfId="15323"/>
    <cellStyle name="60% - 强调文字颜色 3 2 9 3 2 2" xfId="15324"/>
    <cellStyle name="60% - 强调文字颜色 3 2 9 3 2 2 2" xfId="15325"/>
    <cellStyle name="60% - 强调文字颜色 3 2 9 3 2 2 2 2" xfId="15326"/>
    <cellStyle name="60% - 强调文字颜色 3 2 9 3 2 2 3" xfId="15327"/>
    <cellStyle name="60% - 强调文字颜色 3 2 9 3 2 3" xfId="15328"/>
    <cellStyle name="60% - 强调文字颜色 3 2 9 3 2 3 2" xfId="15329"/>
    <cellStyle name="60% - 强调文字颜色 3 2 9 3 2 4" xfId="15330"/>
    <cellStyle name="60% - 强调文字颜色 3 2 9 3 3" xfId="15331"/>
    <cellStyle name="60% - 强调文字颜色 3 2 9 3 3 2" xfId="15332"/>
    <cellStyle name="60% - 强调文字颜色 3 2 9 3 3 2 2" xfId="15333"/>
    <cellStyle name="60% - 强调文字颜色 3 2 9 3 3 3" xfId="15334"/>
    <cellStyle name="60% - 强调文字颜色 3 2 9 3 4" xfId="15335"/>
    <cellStyle name="60% - 强调文字颜色 3 2 9 3 4 2" xfId="15336"/>
    <cellStyle name="60% - 强调文字颜色 3 2 9 3 5" xfId="15337"/>
    <cellStyle name="60% - 强调文字颜色 3 2 9 4" xfId="15338"/>
    <cellStyle name="60% - 强调文字颜色 3 2 9 4 2" xfId="15339"/>
    <cellStyle name="60% - 强调文字颜色 3 2 9 4 2 2" xfId="15340"/>
    <cellStyle name="60% - 强调文字颜色 3 2 9 4 2 2 2" xfId="15341"/>
    <cellStyle name="60% - 强调文字颜色 3 2 9 4 2 3" xfId="15342"/>
    <cellStyle name="60% - 强调文字颜色 3 2 9 4 3" xfId="15343"/>
    <cellStyle name="60% - 强调文字颜色 3 2 9 4 3 2" xfId="15344"/>
    <cellStyle name="60% - 强调文字颜色 3 2 9 4 4" xfId="15345"/>
    <cellStyle name="60% - 强调文字颜色 3 2 9 5" xfId="15346"/>
    <cellStyle name="60% - 强调文字颜色 3 2 9 5 2" xfId="15347"/>
    <cellStyle name="60% - 强调文字颜色 3 2 9 5 2 2" xfId="15348"/>
    <cellStyle name="60% - 强调文字颜色 3 2 9 5 2 2 2" xfId="15349"/>
    <cellStyle name="60% - 强调文字颜色 3 2 9 5 2 3" xfId="15350"/>
    <cellStyle name="60% - 强调文字颜色 3 2 9 5 3" xfId="15351"/>
    <cellStyle name="60% - 强调文字颜色 3 2 9 5 3 2" xfId="15352"/>
    <cellStyle name="60% - 强调文字颜色 3 2 9 5 4" xfId="15353"/>
    <cellStyle name="60% - 强调文字颜色 3 2 9 6" xfId="15354"/>
    <cellStyle name="60% - 强调文字颜色 3 2 9 6 2" xfId="15355"/>
    <cellStyle name="60% - 强调文字颜色 3 2 9 6 2 2" xfId="15356"/>
    <cellStyle name="60% - 强调文字颜色 3 2 9 6 3" xfId="15357"/>
    <cellStyle name="60% - 强调文字颜色 3 2 9 7" xfId="15358"/>
    <cellStyle name="60% - 强调文字颜色 3 2 9 7 2" xfId="15359"/>
    <cellStyle name="60% - 强调文字颜色 3 2 9 8" xfId="15360"/>
    <cellStyle name="60% - 强调文字颜色 4 2" xfId="15361"/>
    <cellStyle name="60% - 强调文字颜色 4 2 10" xfId="15362"/>
    <cellStyle name="60% - 强调文字颜色 4 2 10 2" xfId="15363"/>
    <cellStyle name="60% - 强调文字颜色 4 2 10 2 2" xfId="15364"/>
    <cellStyle name="60% - 强调文字颜色 4 2 10 2 2 2" xfId="15365"/>
    <cellStyle name="60% - 强调文字颜色 4 2 10 2 2 2 2" xfId="15366"/>
    <cellStyle name="60% - 强调文字颜色 4 2 10 2 2 2 2 2" xfId="15367"/>
    <cellStyle name="60% - 强调文字颜色 4 2 10 2 2 2 3" xfId="15368"/>
    <cellStyle name="60% - 强调文字颜色 4 2 10 2 2 3" xfId="15369"/>
    <cellStyle name="60% - 强调文字颜色 4 2 10 2 2 3 2" xfId="15370"/>
    <cellStyle name="60% - 强调文字颜色 4 2 10 2 2 4" xfId="15371"/>
    <cellStyle name="60% - 强调文字颜色 4 2 10 2 3" xfId="15372"/>
    <cellStyle name="60% - 强调文字颜色 4 2 10 2 3 2" xfId="15373"/>
    <cellStyle name="60% - 强调文字颜色 4 2 10 2 3 2 2" xfId="15374"/>
    <cellStyle name="60% - 强调文字颜色 4 2 10 2 3 3" xfId="15375"/>
    <cellStyle name="60% - 强调文字颜色 4 2 10 2 4" xfId="15376"/>
    <cellStyle name="60% - 强调文字颜色 4 2 10 2 4 2" xfId="15377"/>
    <cellStyle name="60% - 强调文字颜色 4 2 10 2 5" xfId="15378"/>
    <cellStyle name="60% - 强调文字颜色 4 2 10 3" xfId="15379"/>
    <cellStyle name="60% - 强调文字颜色 4 2 10 3 2" xfId="15380"/>
    <cellStyle name="60% - 强调文字颜色 4 2 10 3 2 2" xfId="15381"/>
    <cellStyle name="60% - 强调文字颜色 4 2 10 3 2 2 2" xfId="15382"/>
    <cellStyle name="60% - 强调文字颜色 4 2 10 3 2 2 2 2" xfId="15383"/>
    <cellStyle name="60% - 强调文字颜色 4 2 10 3 2 2 3" xfId="15384"/>
    <cellStyle name="60% - 强调文字颜色 4 2 10 3 2 3" xfId="15385"/>
    <cellStyle name="60% - 强调文字颜色 4 2 10 3 2 3 2" xfId="15386"/>
    <cellStyle name="60% - 强调文字颜色 4 2 10 3 2 4" xfId="15387"/>
    <cellStyle name="60% - 强调文字颜色 4 2 10 3 3" xfId="15388"/>
    <cellStyle name="60% - 强调文字颜色 4 2 10 3 3 2" xfId="15389"/>
    <cellStyle name="60% - 强调文字颜色 4 2 10 3 3 2 2" xfId="15390"/>
    <cellStyle name="60% - 强调文字颜色 4 2 10 3 3 3" xfId="15391"/>
    <cellStyle name="60% - 强调文字颜色 4 2 10 3 4" xfId="15392"/>
    <cellStyle name="60% - 强调文字颜色 4 2 10 3 4 2" xfId="15393"/>
    <cellStyle name="60% - 强调文字颜色 4 2 10 3 5" xfId="15394"/>
    <cellStyle name="60% - 强调文字颜色 4 2 10 4" xfId="15395"/>
    <cellStyle name="60% - 强调文字颜色 4 2 10 4 2" xfId="15396"/>
    <cellStyle name="60% - 强调文字颜色 4 2 10 4 2 2" xfId="15397"/>
    <cellStyle name="60% - 强调文字颜色 4 2 10 4 2 2 2" xfId="15398"/>
    <cellStyle name="60% - 强调文字颜色 4 2 10 4 2 3" xfId="15399"/>
    <cellStyle name="60% - 强调文字颜色 4 2 10 4 3" xfId="15400"/>
    <cellStyle name="60% - 强调文字颜色 4 2 10 4 3 2" xfId="15401"/>
    <cellStyle name="60% - 强调文字颜色 4 2 10 4 4" xfId="15402"/>
    <cellStyle name="60% - 强调文字颜色 4 2 10 5" xfId="15403"/>
    <cellStyle name="60% - 强调文字颜色 4 2 10 5 2" xfId="15404"/>
    <cellStyle name="60% - 强调文字颜色 4 2 10 5 2 2" xfId="15405"/>
    <cellStyle name="60% - 强调文字颜色 4 2 10 5 2 2 2" xfId="15406"/>
    <cellStyle name="60% - 强调文字颜色 4 2 10 5 2 3" xfId="15407"/>
    <cellStyle name="60% - 强调文字颜色 4 2 10 5 3" xfId="15408"/>
    <cellStyle name="60% - 强调文字颜色 4 2 10 5 3 2" xfId="15409"/>
    <cellStyle name="60% - 强调文字颜色 4 2 10 5 4" xfId="15410"/>
    <cellStyle name="60% - 强调文字颜色 4 2 10 6" xfId="15411"/>
    <cellStyle name="60% - 强调文字颜色 4 2 10 6 2" xfId="15412"/>
    <cellStyle name="60% - 强调文字颜色 4 2 10 6 2 2" xfId="15413"/>
    <cellStyle name="60% - 强调文字颜色 4 2 10 6 3" xfId="15414"/>
    <cellStyle name="60% - 强调文字颜色 4 2 10 7" xfId="15415"/>
    <cellStyle name="60% - 强调文字颜色 4 2 10 7 2" xfId="15416"/>
    <cellStyle name="60% - 强调文字颜色 4 2 10 8" xfId="15417"/>
    <cellStyle name="60% - 强调文字颜色 4 2 11" xfId="15418"/>
    <cellStyle name="60% - 强调文字颜色 4 2 11 2" xfId="15419"/>
    <cellStyle name="60% - 强调文字颜色 4 2 11 2 2" xfId="15420"/>
    <cellStyle name="60% - 强调文字颜色 4 2 11 2 2 2" xfId="15421"/>
    <cellStyle name="60% - 强调文字颜色 4 2 11 2 2 2 2" xfId="15422"/>
    <cellStyle name="60% - 强调文字颜色 4 2 11 2 2 3" xfId="15423"/>
    <cellStyle name="60% - 强调文字颜色 4 2 11 2 3" xfId="15424"/>
    <cellStyle name="60% - 强调文字颜色 4 2 11 2 3 2" xfId="15425"/>
    <cellStyle name="60% - 强调文字颜色 4 2 11 2 4" xfId="15426"/>
    <cellStyle name="60% - 强调文字颜色 4 2 11 3" xfId="15427"/>
    <cellStyle name="60% - 强调文字颜色 4 2 11 3 2" xfId="15428"/>
    <cellStyle name="60% - 强调文字颜色 4 2 11 3 2 2" xfId="15429"/>
    <cellStyle name="60% - 强调文字颜色 4 2 11 3 2 2 2" xfId="15430"/>
    <cellStyle name="60% - 强调文字颜色 4 2 11 3 2 3" xfId="15431"/>
    <cellStyle name="60% - 强调文字颜色 4 2 11 3 3" xfId="15432"/>
    <cellStyle name="60% - 强调文字颜色 4 2 11 3 3 2" xfId="15433"/>
    <cellStyle name="60% - 强调文字颜色 4 2 11 3 4" xfId="15434"/>
    <cellStyle name="60% - 强调文字颜色 4 2 11 4" xfId="15435"/>
    <cellStyle name="60% - 强调文字颜色 4 2 11 4 2" xfId="15436"/>
    <cellStyle name="60% - 强调文字颜色 4 2 11 4 2 2" xfId="15437"/>
    <cellStyle name="60% - 强调文字颜色 4 2 11 4 3" xfId="15438"/>
    <cellStyle name="60% - 强调文字颜色 4 2 11 5" xfId="15439"/>
    <cellStyle name="60% - 强调文字颜色 4 2 11 5 2" xfId="15440"/>
    <cellStyle name="60% - 强调文字颜色 4 2 11 6" xfId="15441"/>
    <cellStyle name="60% - 强调文字颜色 4 2 12" xfId="15442"/>
    <cellStyle name="60% - 强调文字颜色 4 2 12 2" xfId="15443"/>
    <cellStyle name="60% - 强调文字颜色 4 2 12 2 2" xfId="15444"/>
    <cellStyle name="60% - 强调文字颜色 4 2 12 2 2 2" xfId="15445"/>
    <cellStyle name="60% - 强调文字颜色 4 2 12 2 2 2 2" xfId="15446"/>
    <cellStyle name="60% - 强调文字颜色 4 2 12 2 2 3" xfId="15447"/>
    <cellStyle name="60% - 强调文字颜色 4 2 12 2 3" xfId="15448"/>
    <cellStyle name="60% - 强调文字颜色 4 2 12 2 3 2" xfId="15449"/>
    <cellStyle name="60% - 强调文字颜色 4 2 12 2 4" xfId="15450"/>
    <cellStyle name="60% - 强调文字颜色 4 2 12 3" xfId="15451"/>
    <cellStyle name="60% - 强调文字颜色 4 2 12 3 2" xfId="15452"/>
    <cellStyle name="60% - 强调文字颜色 4 2 12 3 2 2" xfId="15453"/>
    <cellStyle name="60% - 强调文字颜色 4 2 12 3 2 2 2" xfId="15454"/>
    <cellStyle name="60% - 强调文字颜色 4 2 12 3 2 3" xfId="15455"/>
    <cellStyle name="60% - 强调文字颜色 4 2 12 3 3" xfId="15456"/>
    <cellStyle name="60% - 强调文字颜色 4 2 12 3 3 2" xfId="15457"/>
    <cellStyle name="60% - 强调文字颜色 4 2 12 3 4" xfId="15458"/>
    <cellStyle name="60% - 强调文字颜色 4 2 12 4" xfId="15459"/>
    <cellStyle name="60% - 强调文字颜色 4 2 12 4 2" xfId="15460"/>
    <cellStyle name="60% - 强调文字颜色 4 2 12 4 2 2" xfId="15461"/>
    <cellStyle name="60% - 强调文字颜色 4 2 12 4 3" xfId="15462"/>
    <cellStyle name="60% - 强调文字颜色 4 2 12 5" xfId="15463"/>
    <cellStyle name="60% - 强调文字颜色 4 2 12 5 2" xfId="15464"/>
    <cellStyle name="60% - 强调文字颜色 4 2 12 6" xfId="15465"/>
    <cellStyle name="60% - 强调文字颜色 4 2 13" xfId="15466"/>
    <cellStyle name="60% - 强调文字颜色 4 2 13 2" xfId="15467"/>
    <cellStyle name="60% - 强调文字颜色 4 2 13 2 2" xfId="15468"/>
    <cellStyle name="60% - 强调文字颜色 4 2 13 2 2 2" xfId="15469"/>
    <cellStyle name="60% - 强调文字颜色 4 2 13 2 2 2 2" xfId="15470"/>
    <cellStyle name="60% - 强调文字颜色 4 2 13 2 2 3" xfId="15471"/>
    <cellStyle name="60% - 强调文字颜色 4 2 13 2 3" xfId="15472"/>
    <cellStyle name="60% - 强调文字颜色 4 2 13 2 3 2" xfId="15473"/>
    <cellStyle name="60% - 强调文字颜色 4 2 13 2 4" xfId="15474"/>
    <cellStyle name="60% - 强调文字颜色 4 2 13 3" xfId="15475"/>
    <cellStyle name="60% - 强调文字颜色 4 2 13 3 2" xfId="15476"/>
    <cellStyle name="60% - 强调文字颜色 4 2 13 3 2 2" xfId="15477"/>
    <cellStyle name="60% - 强调文字颜色 4 2 13 3 2 2 2" xfId="15478"/>
    <cellStyle name="60% - 强调文字颜色 4 2 13 3 2 3" xfId="15479"/>
    <cellStyle name="60% - 强调文字颜色 4 2 13 3 3" xfId="15480"/>
    <cellStyle name="60% - 强调文字颜色 4 2 13 3 3 2" xfId="15481"/>
    <cellStyle name="60% - 强调文字颜色 4 2 13 3 4" xfId="15482"/>
    <cellStyle name="60% - 强调文字颜色 4 2 13 4" xfId="15483"/>
    <cellStyle name="60% - 强调文字颜色 4 2 13 4 2" xfId="15484"/>
    <cellStyle name="60% - 强调文字颜色 4 2 13 4 2 2" xfId="15485"/>
    <cellStyle name="60% - 强调文字颜色 4 2 13 4 3" xfId="15486"/>
    <cellStyle name="60% - 强调文字颜色 4 2 13 5" xfId="15487"/>
    <cellStyle name="60% - 强调文字颜色 4 2 13 5 2" xfId="15488"/>
    <cellStyle name="60% - 强调文字颜色 4 2 13 6" xfId="15489"/>
    <cellStyle name="60% - 强调文字颜色 4 2 14" xfId="15490"/>
    <cellStyle name="60% - 强调文字颜色 4 2 14 2" xfId="15491"/>
    <cellStyle name="60% - 强调文字颜色 4 2 14 2 2" xfId="15492"/>
    <cellStyle name="60% - 强调文字颜色 4 2 14 2 2 2" xfId="15493"/>
    <cellStyle name="60% - 强调文字颜色 4 2 14 2 2 2 2" xfId="15494"/>
    <cellStyle name="60% - 强调文字颜色 4 2 14 2 2 3" xfId="15495"/>
    <cellStyle name="60% - 强调文字颜色 4 2 14 2 3" xfId="15496"/>
    <cellStyle name="60% - 强调文字颜色 4 2 14 2 3 2" xfId="15497"/>
    <cellStyle name="60% - 强调文字颜色 4 2 14 2 4" xfId="15498"/>
    <cellStyle name="60% - 强调文字颜色 4 2 14 3" xfId="15499"/>
    <cellStyle name="60% - 强调文字颜色 4 2 14 3 2" xfId="15500"/>
    <cellStyle name="60% - 强调文字颜色 4 2 14 3 2 2" xfId="15501"/>
    <cellStyle name="60% - 强调文字颜色 4 2 14 3 2 2 2" xfId="15502"/>
    <cellStyle name="60% - 强调文字颜色 4 2 14 3 2 3" xfId="15503"/>
    <cellStyle name="60% - 强调文字颜色 4 2 14 3 3" xfId="15504"/>
    <cellStyle name="60% - 强调文字颜色 4 2 14 3 3 2" xfId="15505"/>
    <cellStyle name="60% - 强调文字颜色 4 2 14 3 4" xfId="15506"/>
    <cellStyle name="60% - 强调文字颜色 4 2 14 4" xfId="15507"/>
    <cellStyle name="60% - 强调文字颜色 4 2 14 4 2" xfId="15508"/>
    <cellStyle name="60% - 强调文字颜色 4 2 14 4 2 2" xfId="15509"/>
    <cellStyle name="60% - 强调文字颜色 4 2 14 4 3" xfId="15510"/>
    <cellStyle name="60% - 强调文字颜色 4 2 14 5" xfId="15511"/>
    <cellStyle name="60% - 强调文字颜色 4 2 14 5 2" xfId="15512"/>
    <cellStyle name="60% - 强调文字颜色 4 2 14 6" xfId="15513"/>
    <cellStyle name="60% - 强调文字颜色 4 2 15" xfId="15514"/>
    <cellStyle name="60% - 强调文字颜色 4 2 15 2" xfId="15515"/>
    <cellStyle name="60% - 强调文字颜色 4 2 15 2 2" xfId="15516"/>
    <cellStyle name="60% - 强调文字颜色 4 2 15 2 2 2" xfId="15517"/>
    <cellStyle name="60% - 强调文字颜色 4 2 15 2 2 2 2" xfId="15518"/>
    <cellStyle name="60% - 强调文字颜色 4 2 15 2 2 3" xfId="15519"/>
    <cellStyle name="60% - 强调文字颜色 4 2 15 2 3" xfId="15520"/>
    <cellStyle name="60% - 强调文字颜色 4 2 15 2 3 2" xfId="15521"/>
    <cellStyle name="60% - 强调文字颜色 4 2 15 2 4" xfId="15522"/>
    <cellStyle name="60% - 强调文字颜色 4 2 15 3" xfId="15523"/>
    <cellStyle name="60% - 强调文字颜色 4 2 15 3 2" xfId="15524"/>
    <cellStyle name="60% - 强调文字颜色 4 2 15 3 2 2" xfId="15525"/>
    <cellStyle name="60% - 强调文字颜色 4 2 15 3 2 2 2" xfId="15526"/>
    <cellStyle name="60% - 强调文字颜色 4 2 15 3 2 3" xfId="15527"/>
    <cellStyle name="60% - 强调文字颜色 4 2 15 3 3" xfId="15528"/>
    <cellStyle name="60% - 强调文字颜色 4 2 15 3 3 2" xfId="15529"/>
    <cellStyle name="60% - 强调文字颜色 4 2 15 3 4" xfId="15530"/>
    <cellStyle name="60% - 强调文字颜色 4 2 15 4" xfId="15531"/>
    <cellStyle name="60% - 强调文字颜色 4 2 15 4 2" xfId="15532"/>
    <cellStyle name="60% - 强调文字颜色 4 2 15 4 2 2" xfId="15533"/>
    <cellStyle name="60% - 强调文字颜色 4 2 15 4 3" xfId="15534"/>
    <cellStyle name="60% - 强调文字颜色 4 2 15 5" xfId="15535"/>
    <cellStyle name="60% - 强调文字颜色 4 2 15 5 2" xfId="15536"/>
    <cellStyle name="60% - 强调文字颜色 4 2 15 6" xfId="15537"/>
    <cellStyle name="60% - 强调文字颜色 4 2 16" xfId="15538"/>
    <cellStyle name="60% - 强调文字颜色 4 2 16 2" xfId="15539"/>
    <cellStyle name="60% - 强调文字颜色 4 2 16 2 2" xfId="15540"/>
    <cellStyle name="60% - 强调文字颜色 4 2 16 2 2 2" xfId="15541"/>
    <cellStyle name="60% - 强调文字颜色 4 2 16 2 2 2 2" xfId="15542"/>
    <cellStyle name="60% - 强调文字颜色 4 2 16 2 2 3" xfId="15543"/>
    <cellStyle name="60% - 强调文字颜色 4 2 16 2 3" xfId="15544"/>
    <cellStyle name="60% - 强调文字颜色 4 2 16 2 3 2" xfId="15545"/>
    <cellStyle name="60% - 强调文字颜色 4 2 16 2 4" xfId="15546"/>
    <cellStyle name="60% - 强调文字颜色 4 2 16 3" xfId="15547"/>
    <cellStyle name="60% - 强调文字颜色 4 2 16 3 2" xfId="15548"/>
    <cellStyle name="60% - 强调文字颜色 4 2 16 3 2 2" xfId="15549"/>
    <cellStyle name="60% - 强调文字颜色 4 2 16 3 2 2 2" xfId="15550"/>
    <cellStyle name="60% - 强调文字颜色 4 2 16 3 2 3" xfId="15551"/>
    <cellStyle name="60% - 强调文字颜色 4 2 16 3 3" xfId="15552"/>
    <cellStyle name="60% - 强调文字颜色 4 2 16 3 3 2" xfId="15553"/>
    <cellStyle name="60% - 强调文字颜色 4 2 16 3 4" xfId="15554"/>
    <cellStyle name="60% - 强调文字颜色 4 2 16 4" xfId="15555"/>
    <cellStyle name="60% - 强调文字颜色 4 2 16 4 2" xfId="15556"/>
    <cellStyle name="60% - 强调文字颜色 4 2 16 4 2 2" xfId="15557"/>
    <cellStyle name="60% - 强调文字颜色 4 2 16 4 3" xfId="15558"/>
    <cellStyle name="60% - 强调文字颜色 4 2 16 5" xfId="15559"/>
    <cellStyle name="60% - 强调文字颜色 4 2 16 5 2" xfId="15560"/>
    <cellStyle name="60% - 强调文字颜色 4 2 16 6" xfId="15561"/>
    <cellStyle name="60% - 强调文字颜色 4 2 17" xfId="15562"/>
    <cellStyle name="60% - 强调文字颜色 4 2 17 2" xfId="15563"/>
    <cellStyle name="60% - 强调文字颜色 4 2 17 2 2" xfId="15564"/>
    <cellStyle name="60% - 强调文字颜色 4 2 17 2 2 2" xfId="15565"/>
    <cellStyle name="60% - 强调文字颜色 4 2 17 2 2 2 2" xfId="15566"/>
    <cellStyle name="60% - 强调文字颜色 4 2 17 2 2 3" xfId="15567"/>
    <cellStyle name="60% - 强调文字颜色 4 2 17 2 3" xfId="15568"/>
    <cellStyle name="60% - 强调文字颜色 4 2 17 2 3 2" xfId="15569"/>
    <cellStyle name="60% - 强调文字颜色 4 2 17 2 4" xfId="15570"/>
    <cellStyle name="60% - 强调文字颜色 4 2 17 3" xfId="15571"/>
    <cellStyle name="60% - 强调文字颜色 4 2 17 3 2" xfId="15572"/>
    <cellStyle name="60% - 强调文字颜色 4 2 17 3 2 2" xfId="15573"/>
    <cellStyle name="60% - 强调文字颜色 4 2 17 3 2 2 2" xfId="15574"/>
    <cellStyle name="60% - 强调文字颜色 4 2 17 3 2 3" xfId="15575"/>
    <cellStyle name="60% - 强调文字颜色 4 2 17 3 3" xfId="15576"/>
    <cellStyle name="60% - 强调文字颜色 4 2 17 3 3 2" xfId="15577"/>
    <cellStyle name="60% - 强调文字颜色 4 2 17 3 4" xfId="15578"/>
    <cellStyle name="60% - 强调文字颜色 4 2 17 4" xfId="15579"/>
    <cellStyle name="60% - 强调文字颜色 4 2 17 4 2" xfId="15580"/>
    <cellStyle name="60% - 强调文字颜色 4 2 17 4 2 2" xfId="15581"/>
    <cellStyle name="60% - 强调文字颜色 4 2 17 4 3" xfId="15582"/>
    <cellStyle name="60% - 强调文字颜色 4 2 17 5" xfId="15583"/>
    <cellStyle name="60% - 强调文字颜色 4 2 17 5 2" xfId="15584"/>
    <cellStyle name="60% - 强调文字颜色 4 2 17 6" xfId="15585"/>
    <cellStyle name="60% - 强调文字颜色 4 2 18" xfId="15586"/>
    <cellStyle name="60% - 强调文字颜色 4 2 18 2" xfId="15587"/>
    <cellStyle name="60% - 强调文字颜色 4 2 18 2 2" xfId="15588"/>
    <cellStyle name="60% - 强调文字颜色 4 2 18 2 2 2" xfId="15589"/>
    <cellStyle name="60% - 强调文字颜色 4 2 18 2 2 2 2" xfId="15590"/>
    <cellStyle name="60% - 强调文字颜色 4 2 18 2 2 3" xfId="15591"/>
    <cellStyle name="60% - 强调文字颜色 4 2 18 2 3" xfId="15592"/>
    <cellStyle name="60% - 强调文字颜色 4 2 18 2 3 2" xfId="15593"/>
    <cellStyle name="60% - 强调文字颜色 4 2 18 2 4" xfId="15594"/>
    <cellStyle name="60% - 强调文字颜色 4 2 18 3" xfId="15595"/>
    <cellStyle name="60% - 强调文字颜色 4 2 18 3 2" xfId="15596"/>
    <cellStyle name="60% - 强调文字颜色 4 2 18 3 2 2" xfId="15597"/>
    <cellStyle name="60% - 强调文字颜色 4 2 18 3 2 2 2" xfId="15598"/>
    <cellStyle name="60% - 强调文字颜色 4 2 18 3 2 3" xfId="15599"/>
    <cellStyle name="60% - 强调文字颜色 4 2 18 3 3" xfId="15600"/>
    <cellStyle name="60% - 强调文字颜色 4 2 18 3 3 2" xfId="15601"/>
    <cellStyle name="60% - 强调文字颜色 4 2 18 3 4" xfId="15602"/>
    <cellStyle name="60% - 强调文字颜色 4 2 18 4" xfId="15603"/>
    <cellStyle name="60% - 强调文字颜色 4 2 18 4 2" xfId="15604"/>
    <cellStyle name="60% - 强调文字颜色 4 2 18 4 2 2" xfId="15605"/>
    <cellStyle name="60% - 强调文字颜色 4 2 18 4 3" xfId="15606"/>
    <cellStyle name="60% - 强调文字颜色 4 2 18 5" xfId="15607"/>
    <cellStyle name="60% - 强调文字颜色 4 2 18 5 2" xfId="15608"/>
    <cellStyle name="60% - 强调文字颜色 4 2 18 6" xfId="15609"/>
    <cellStyle name="60% - 强调文字颜色 4 2 19" xfId="15610"/>
    <cellStyle name="60% - 强调文字颜色 4 2 19 2" xfId="15611"/>
    <cellStyle name="60% - 强调文字颜色 4 2 19 2 2" xfId="15612"/>
    <cellStyle name="60% - 强调文字颜色 4 2 19 2 2 2" xfId="15613"/>
    <cellStyle name="60% - 强调文字颜色 4 2 19 2 2 2 2" xfId="15614"/>
    <cellStyle name="60% - 强调文字颜色 4 2 19 2 2 3" xfId="15615"/>
    <cellStyle name="60% - 强调文字颜色 4 2 19 2 3" xfId="15616"/>
    <cellStyle name="60% - 强调文字颜色 4 2 19 2 3 2" xfId="15617"/>
    <cellStyle name="60% - 强调文字颜色 4 2 19 2 4" xfId="15618"/>
    <cellStyle name="60% - 强调文字颜色 4 2 19 3" xfId="15619"/>
    <cellStyle name="60% - 强调文字颜色 4 2 19 3 2" xfId="15620"/>
    <cellStyle name="60% - 强调文字颜色 4 2 19 3 2 2" xfId="15621"/>
    <cellStyle name="60% - 强调文字颜色 4 2 19 3 2 2 2" xfId="15622"/>
    <cellStyle name="60% - 强调文字颜色 4 2 19 3 2 3" xfId="15623"/>
    <cellStyle name="60% - 强调文字颜色 4 2 19 3 3" xfId="15624"/>
    <cellStyle name="60% - 强调文字颜色 4 2 19 3 3 2" xfId="15625"/>
    <cellStyle name="60% - 强调文字颜色 4 2 19 3 4" xfId="15626"/>
    <cellStyle name="60% - 强调文字颜色 4 2 19 4" xfId="15627"/>
    <cellStyle name="60% - 强调文字颜色 4 2 19 4 2" xfId="15628"/>
    <cellStyle name="60% - 强调文字颜色 4 2 19 4 2 2" xfId="15629"/>
    <cellStyle name="60% - 强调文字颜色 4 2 19 4 3" xfId="15630"/>
    <cellStyle name="60% - 强调文字颜色 4 2 19 5" xfId="15631"/>
    <cellStyle name="60% - 强调文字颜色 4 2 19 5 2" xfId="15632"/>
    <cellStyle name="60% - 强调文字颜色 4 2 19 6" xfId="15633"/>
    <cellStyle name="60% - 强调文字颜色 4 2 2" xfId="15634"/>
    <cellStyle name="60% - 强调文字颜色 4 2 2 2" xfId="15635"/>
    <cellStyle name="60% - 强调文字颜色 4 2 2 2 2" xfId="15636"/>
    <cellStyle name="60% - 强调文字颜色 4 2 2 2 2 2" xfId="15637"/>
    <cellStyle name="60% - 强调文字颜色 4 2 2 2 2 2 2" xfId="15638"/>
    <cellStyle name="60% - 强调文字颜色 4 2 2 2 2 2 2 2" xfId="15639"/>
    <cellStyle name="60% - 强调文字颜色 4 2 2 2 2 2 3" xfId="15640"/>
    <cellStyle name="60% - 强调文字颜色 4 2 2 2 2 3" xfId="15641"/>
    <cellStyle name="60% - 强调文字颜色 4 2 2 2 2 3 2" xfId="15642"/>
    <cellStyle name="60% - 强调文字颜色 4 2 2 2 2 4" xfId="15643"/>
    <cellStyle name="60% - 强调文字颜色 4 2 2 2 3" xfId="15644"/>
    <cellStyle name="60% - 强调文字颜色 4 2 2 2 3 2" xfId="15645"/>
    <cellStyle name="60% - 强调文字颜色 4 2 2 2 3 2 2" xfId="15646"/>
    <cellStyle name="60% - 强调文字颜色 4 2 2 2 3 3" xfId="15647"/>
    <cellStyle name="60% - 强调文字颜色 4 2 2 2 4" xfId="15648"/>
    <cellStyle name="60% - 强调文字颜色 4 2 2 2 4 2" xfId="15649"/>
    <cellStyle name="60% - 强调文字颜色 4 2 2 2 5" xfId="15650"/>
    <cellStyle name="60% - 强调文字颜色 4 2 2 3" xfId="15651"/>
    <cellStyle name="60% - 强调文字颜色 4 2 2 3 2" xfId="15652"/>
    <cellStyle name="60% - 强调文字颜色 4 2 2 3 2 2" xfId="15653"/>
    <cellStyle name="60% - 强调文字颜色 4 2 2 3 2 2 2" xfId="15654"/>
    <cellStyle name="60% - 强调文字颜色 4 2 2 3 2 2 2 2" xfId="15655"/>
    <cellStyle name="60% - 强调文字颜色 4 2 2 3 2 2 3" xfId="15656"/>
    <cellStyle name="60% - 强调文字颜色 4 2 2 3 2 3" xfId="15657"/>
    <cellStyle name="60% - 强调文字颜色 4 2 2 3 2 3 2" xfId="15658"/>
    <cellStyle name="60% - 强调文字颜色 4 2 2 3 2 4" xfId="15659"/>
    <cellStyle name="60% - 强调文字颜色 4 2 2 3 3" xfId="15660"/>
    <cellStyle name="60% - 强调文字颜色 4 2 2 3 3 2" xfId="15661"/>
    <cellStyle name="60% - 强调文字颜色 4 2 2 3 3 2 2" xfId="15662"/>
    <cellStyle name="60% - 强调文字颜色 4 2 2 3 3 3" xfId="15663"/>
    <cellStyle name="60% - 强调文字颜色 4 2 2 3 4" xfId="15664"/>
    <cellStyle name="60% - 强调文字颜色 4 2 2 3 4 2" xfId="15665"/>
    <cellStyle name="60% - 强调文字颜色 4 2 2 3 5" xfId="15666"/>
    <cellStyle name="60% - 强调文字颜色 4 2 2 4" xfId="15667"/>
    <cellStyle name="60% - 强调文字颜色 4 2 2 4 2" xfId="15668"/>
    <cellStyle name="60% - 强调文字颜色 4 2 2 4 2 2" xfId="15669"/>
    <cellStyle name="60% - 强调文字颜色 4 2 2 4 2 2 2" xfId="15670"/>
    <cellStyle name="60% - 强调文字颜色 4 2 2 4 2 3" xfId="15671"/>
    <cellStyle name="60% - 强调文字颜色 4 2 2 4 3" xfId="15672"/>
    <cellStyle name="60% - 强调文字颜色 4 2 2 4 3 2" xfId="15673"/>
    <cellStyle name="60% - 强调文字颜色 4 2 2 4 4" xfId="15674"/>
    <cellStyle name="60% - 强调文字颜色 4 2 2 5" xfId="15675"/>
    <cellStyle name="60% - 强调文字颜色 4 2 2 5 2" xfId="15676"/>
    <cellStyle name="60% - 强调文字颜色 4 2 2 5 2 2" xfId="15677"/>
    <cellStyle name="60% - 强调文字颜色 4 2 2 5 2 2 2" xfId="15678"/>
    <cellStyle name="60% - 强调文字颜色 4 2 2 5 2 3" xfId="15679"/>
    <cellStyle name="60% - 强调文字颜色 4 2 2 5 3" xfId="15680"/>
    <cellStyle name="60% - 强调文字颜色 4 2 2 5 3 2" xfId="15681"/>
    <cellStyle name="60% - 强调文字颜色 4 2 2 5 4" xfId="15682"/>
    <cellStyle name="60% - 强调文字颜色 4 2 2 6" xfId="15683"/>
    <cellStyle name="60% - 强调文字颜色 4 2 2 6 2" xfId="15684"/>
    <cellStyle name="60% - 强调文字颜色 4 2 2 6 2 2" xfId="15685"/>
    <cellStyle name="60% - 强调文字颜色 4 2 2 6 3" xfId="15686"/>
    <cellStyle name="60% - 强调文字颜色 4 2 2 7" xfId="15687"/>
    <cellStyle name="60% - 强调文字颜色 4 2 2 7 2" xfId="15688"/>
    <cellStyle name="60% - 强调文字颜色 4 2 2 8" xfId="15689"/>
    <cellStyle name="60% - 强调文字颜色 4 2 20" xfId="15690"/>
    <cellStyle name="60% - 强调文字颜色 4 2 20 2" xfId="15691"/>
    <cellStyle name="60% - 强调文字颜色 4 2 20 2 2" xfId="15692"/>
    <cellStyle name="60% - 强调文字颜色 4 2 20 2 2 2" xfId="15693"/>
    <cellStyle name="60% - 强调文字颜色 4 2 20 2 2 2 2" xfId="15694"/>
    <cellStyle name="60% - 强调文字颜色 4 2 20 2 2 3" xfId="15695"/>
    <cellStyle name="60% - 强调文字颜色 4 2 20 2 3" xfId="15696"/>
    <cellStyle name="60% - 强调文字颜色 4 2 20 2 3 2" xfId="15697"/>
    <cellStyle name="60% - 强调文字颜色 4 2 20 2 4" xfId="15698"/>
    <cellStyle name="60% - 强调文字颜色 4 2 20 3" xfId="15699"/>
    <cellStyle name="60% - 强调文字颜色 4 2 20 3 2" xfId="15700"/>
    <cellStyle name="60% - 强调文字颜色 4 2 20 3 2 2" xfId="15701"/>
    <cellStyle name="60% - 强调文字颜色 4 2 20 3 2 2 2" xfId="15702"/>
    <cellStyle name="60% - 强调文字颜色 4 2 20 3 2 3" xfId="15703"/>
    <cellStyle name="60% - 强调文字颜色 4 2 20 3 3" xfId="15704"/>
    <cellStyle name="60% - 强调文字颜色 4 2 20 3 3 2" xfId="15705"/>
    <cellStyle name="60% - 强调文字颜色 4 2 20 3 4" xfId="15706"/>
    <cellStyle name="60% - 强调文字颜色 4 2 20 4" xfId="15707"/>
    <cellStyle name="60% - 强调文字颜色 4 2 20 4 2" xfId="15708"/>
    <cellStyle name="60% - 强调文字颜色 4 2 20 4 2 2" xfId="15709"/>
    <cellStyle name="60% - 强调文字颜色 4 2 20 4 3" xfId="15710"/>
    <cellStyle name="60% - 强调文字颜色 4 2 20 5" xfId="15711"/>
    <cellStyle name="60% - 强调文字颜色 4 2 20 5 2" xfId="15712"/>
    <cellStyle name="60% - 强调文字颜色 4 2 20 6" xfId="15713"/>
    <cellStyle name="60% - 强调文字颜色 4 2 21" xfId="15714"/>
    <cellStyle name="60% - 强调文字颜色 4 2 21 2" xfId="15715"/>
    <cellStyle name="60% - 强调文字颜色 4 2 21 2 2" xfId="15716"/>
    <cellStyle name="60% - 强调文字颜色 4 2 21 2 2 2" xfId="15717"/>
    <cellStyle name="60% - 强调文字颜色 4 2 21 2 2 2 2" xfId="15718"/>
    <cellStyle name="60% - 强调文字颜色 4 2 21 2 2 3" xfId="15719"/>
    <cellStyle name="60% - 强调文字颜色 4 2 21 2 3" xfId="15720"/>
    <cellStyle name="60% - 强调文字颜色 4 2 21 2 3 2" xfId="15721"/>
    <cellStyle name="60% - 强调文字颜色 4 2 21 2 4" xfId="15722"/>
    <cellStyle name="60% - 强调文字颜色 4 2 21 3" xfId="15723"/>
    <cellStyle name="60% - 强调文字颜色 4 2 21 3 2" xfId="15724"/>
    <cellStyle name="60% - 强调文字颜色 4 2 21 3 2 2" xfId="15725"/>
    <cellStyle name="60% - 强调文字颜色 4 2 21 3 2 2 2" xfId="15726"/>
    <cellStyle name="60% - 强调文字颜色 4 2 21 3 2 3" xfId="15727"/>
    <cellStyle name="60% - 强调文字颜色 4 2 21 3 3" xfId="15728"/>
    <cellStyle name="60% - 强调文字颜色 4 2 21 3 3 2" xfId="15729"/>
    <cellStyle name="60% - 强调文字颜色 4 2 21 3 4" xfId="15730"/>
    <cellStyle name="60% - 强调文字颜色 4 2 21 4" xfId="15731"/>
    <cellStyle name="60% - 强调文字颜色 4 2 21 4 2" xfId="15732"/>
    <cellStyle name="60% - 强调文字颜色 4 2 21 4 2 2" xfId="15733"/>
    <cellStyle name="60% - 强调文字颜色 4 2 21 4 3" xfId="15734"/>
    <cellStyle name="60% - 强调文字颜色 4 2 21 5" xfId="15735"/>
    <cellStyle name="60% - 强调文字颜色 4 2 21 5 2" xfId="15736"/>
    <cellStyle name="60% - 强调文字颜色 4 2 21 6" xfId="15737"/>
    <cellStyle name="60% - 强调文字颜色 4 2 22" xfId="15738"/>
    <cellStyle name="60% - 强调文字颜色 4 2 22 2" xfId="15739"/>
    <cellStyle name="60% - 强调文字颜色 4 2 22 2 2" xfId="15740"/>
    <cellStyle name="60% - 强调文字颜色 4 2 22 2 2 2" xfId="15741"/>
    <cellStyle name="60% - 强调文字颜色 4 2 22 2 2 2 2" xfId="15742"/>
    <cellStyle name="60% - 强调文字颜色 4 2 22 2 2 3" xfId="15743"/>
    <cellStyle name="60% - 强调文字颜色 4 2 22 2 3" xfId="15744"/>
    <cellStyle name="60% - 强调文字颜色 4 2 22 2 3 2" xfId="15745"/>
    <cellStyle name="60% - 强调文字颜色 4 2 22 2 4" xfId="15746"/>
    <cellStyle name="60% - 强调文字颜色 4 2 22 3" xfId="15747"/>
    <cellStyle name="60% - 强调文字颜色 4 2 22 3 2" xfId="15748"/>
    <cellStyle name="60% - 强调文字颜色 4 2 22 3 2 2" xfId="15749"/>
    <cellStyle name="60% - 强调文字颜色 4 2 22 3 2 2 2" xfId="15750"/>
    <cellStyle name="60% - 强调文字颜色 4 2 22 3 2 3" xfId="15751"/>
    <cellStyle name="60% - 强调文字颜色 4 2 22 3 3" xfId="15752"/>
    <cellStyle name="60% - 强调文字颜色 4 2 22 3 3 2" xfId="15753"/>
    <cellStyle name="60% - 强调文字颜色 4 2 22 3 4" xfId="15754"/>
    <cellStyle name="60% - 强调文字颜色 4 2 22 4" xfId="15755"/>
    <cellStyle name="60% - 强调文字颜色 4 2 22 4 2" xfId="15756"/>
    <cellStyle name="60% - 强调文字颜色 4 2 22 4 2 2" xfId="15757"/>
    <cellStyle name="60% - 强调文字颜色 4 2 22 4 3" xfId="15758"/>
    <cellStyle name="60% - 强调文字颜色 4 2 22 5" xfId="15759"/>
    <cellStyle name="60% - 强调文字颜色 4 2 22 5 2" xfId="15760"/>
    <cellStyle name="60% - 强调文字颜色 4 2 22 6" xfId="15761"/>
    <cellStyle name="60% - 强调文字颜色 4 2 23" xfId="15762"/>
    <cellStyle name="60% - 强调文字颜色 4 2 23 2" xfId="15763"/>
    <cellStyle name="60% - 强调文字颜色 4 2 23 2 2" xfId="15764"/>
    <cellStyle name="60% - 强调文字颜色 4 2 23 2 2 2" xfId="15765"/>
    <cellStyle name="60% - 强调文字颜色 4 2 23 2 2 2 2" xfId="15766"/>
    <cellStyle name="60% - 强调文字颜色 4 2 23 2 2 3" xfId="15767"/>
    <cellStyle name="60% - 强调文字颜色 4 2 23 2 3" xfId="15768"/>
    <cellStyle name="60% - 强调文字颜色 4 2 23 2 3 2" xfId="15769"/>
    <cellStyle name="60% - 强调文字颜色 4 2 23 2 4" xfId="15770"/>
    <cellStyle name="60% - 强调文字颜色 4 2 23 3" xfId="15771"/>
    <cellStyle name="60% - 强调文字颜色 4 2 23 3 2" xfId="15772"/>
    <cellStyle name="60% - 强调文字颜色 4 2 23 3 2 2" xfId="15773"/>
    <cellStyle name="60% - 强调文字颜色 4 2 23 3 2 2 2" xfId="15774"/>
    <cellStyle name="60% - 强调文字颜色 4 2 23 3 2 3" xfId="15775"/>
    <cellStyle name="60% - 强调文字颜色 4 2 23 3 3" xfId="15776"/>
    <cellStyle name="60% - 强调文字颜色 4 2 23 3 3 2" xfId="15777"/>
    <cellStyle name="60% - 强调文字颜色 4 2 23 3 4" xfId="15778"/>
    <cellStyle name="60% - 强调文字颜色 4 2 23 4" xfId="15779"/>
    <cellStyle name="60% - 强调文字颜色 4 2 23 4 2" xfId="15780"/>
    <cellStyle name="60% - 强调文字颜色 4 2 23 4 2 2" xfId="15781"/>
    <cellStyle name="60% - 强调文字颜色 4 2 23 4 3" xfId="15782"/>
    <cellStyle name="60% - 强调文字颜色 4 2 23 5" xfId="15783"/>
    <cellStyle name="60% - 强调文字颜色 4 2 23 5 2" xfId="15784"/>
    <cellStyle name="60% - 强调文字颜色 4 2 23 6" xfId="15785"/>
    <cellStyle name="60% - 强调文字颜色 4 2 24" xfId="15786"/>
    <cellStyle name="60% - 强调文字颜色 4 2 24 2" xfId="15787"/>
    <cellStyle name="60% - 强调文字颜色 4 2 24 2 2" xfId="15788"/>
    <cellStyle name="60% - 强调文字颜色 4 2 24 2 2 2" xfId="15789"/>
    <cellStyle name="60% - 强调文字颜色 4 2 24 2 2 2 2" xfId="15790"/>
    <cellStyle name="60% - 强调文字颜色 4 2 24 2 2 3" xfId="15791"/>
    <cellStyle name="60% - 强调文字颜色 4 2 24 2 3" xfId="15792"/>
    <cellStyle name="60% - 强调文字颜色 4 2 24 2 3 2" xfId="15793"/>
    <cellStyle name="60% - 强调文字颜色 4 2 24 2 4" xfId="15794"/>
    <cellStyle name="60% - 强调文字颜色 4 2 24 3" xfId="15795"/>
    <cellStyle name="60% - 强调文字颜色 4 2 24 3 2" xfId="15796"/>
    <cellStyle name="60% - 强调文字颜色 4 2 24 3 2 2" xfId="15797"/>
    <cellStyle name="60% - 强调文字颜色 4 2 24 3 2 2 2" xfId="15798"/>
    <cellStyle name="60% - 强调文字颜色 4 2 24 3 2 3" xfId="15799"/>
    <cellStyle name="60% - 强调文字颜色 4 2 24 3 3" xfId="15800"/>
    <cellStyle name="60% - 强调文字颜色 4 2 24 3 3 2" xfId="15801"/>
    <cellStyle name="60% - 强调文字颜色 4 2 24 3 4" xfId="15802"/>
    <cellStyle name="60% - 强调文字颜色 4 2 24 4" xfId="15803"/>
    <cellStyle name="60% - 强调文字颜色 4 2 24 4 2" xfId="15804"/>
    <cellStyle name="60% - 强调文字颜色 4 2 24 4 2 2" xfId="15805"/>
    <cellStyle name="60% - 强调文字颜色 4 2 24 4 3" xfId="15806"/>
    <cellStyle name="60% - 强调文字颜色 4 2 24 5" xfId="15807"/>
    <cellStyle name="60% - 强调文字颜色 4 2 24 5 2" xfId="15808"/>
    <cellStyle name="60% - 强调文字颜色 4 2 24 6" xfId="15809"/>
    <cellStyle name="60% - 强调文字颜色 4 2 25" xfId="15810"/>
    <cellStyle name="60% - 强调文字颜色 4 2 25 2" xfId="15811"/>
    <cellStyle name="60% - 强调文字颜色 4 2 25 2 2" xfId="15812"/>
    <cellStyle name="60% - 强调文字颜色 4 2 25 2 2 2" xfId="15813"/>
    <cellStyle name="60% - 强调文字颜色 4 2 25 2 3" xfId="15814"/>
    <cellStyle name="60% - 强调文字颜色 4 2 25 3" xfId="15815"/>
    <cellStyle name="60% - 强调文字颜色 4 2 25 3 2" xfId="15816"/>
    <cellStyle name="60% - 强调文字颜色 4 2 25 4" xfId="15817"/>
    <cellStyle name="60% - 强调文字颜色 4 2 26" xfId="15818"/>
    <cellStyle name="60% - 强调文字颜色 4 2 26 2" xfId="15819"/>
    <cellStyle name="60% - 强调文字颜色 4 2 26 2 2" xfId="15820"/>
    <cellStyle name="60% - 强调文字颜色 4 2 26 2 2 2" xfId="15821"/>
    <cellStyle name="60% - 强调文字颜色 4 2 26 2 3" xfId="15822"/>
    <cellStyle name="60% - 强调文字颜色 4 2 26 3" xfId="15823"/>
    <cellStyle name="60% - 强调文字颜色 4 2 26 3 2" xfId="15824"/>
    <cellStyle name="60% - 强调文字颜色 4 2 26 4" xfId="15825"/>
    <cellStyle name="60% - 强调文字颜色 4 2 27" xfId="15826"/>
    <cellStyle name="60% - 强调文字颜色 4 2 27 2" xfId="15827"/>
    <cellStyle name="60% - 强调文字颜色 4 2 27 2 2" xfId="15828"/>
    <cellStyle name="60% - 强调文字颜色 4 2 27 3" xfId="15829"/>
    <cellStyle name="60% - 强调文字颜色 4 2 28" xfId="15830"/>
    <cellStyle name="60% - 强调文字颜色 4 2 28 2" xfId="15831"/>
    <cellStyle name="60% - 强调文字颜色 4 2 29" xfId="15832"/>
    <cellStyle name="60% - 强调文字颜色 4 2 3" xfId="15833"/>
    <cellStyle name="60% - 强调文字颜色 4 2 3 2" xfId="15834"/>
    <cellStyle name="60% - 强调文字颜色 4 2 3 2 2" xfId="15835"/>
    <cellStyle name="60% - 强调文字颜色 4 2 3 2 2 2" xfId="15836"/>
    <cellStyle name="60% - 强调文字颜色 4 2 3 2 2 2 2" xfId="15837"/>
    <cellStyle name="60% - 强调文字颜色 4 2 3 2 2 2 2 2" xfId="15838"/>
    <cellStyle name="60% - 强调文字颜色 4 2 3 2 2 2 3" xfId="15839"/>
    <cellStyle name="60% - 强调文字颜色 4 2 3 2 2 3" xfId="15840"/>
    <cellStyle name="60% - 强调文字颜色 4 2 3 2 2 3 2" xfId="15841"/>
    <cellStyle name="60% - 强调文字颜色 4 2 3 2 2 4" xfId="15842"/>
    <cellStyle name="60% - 强调文字颜色 4 2 3 2 3" xfId="15843"/>
    <cellStyle name="60% - 强调文字颜色 4 2 3 2 3 2" xfId="15844"/>
    <cellStyle name="60% - 强调文字颜色 4 2 3 2 3 2 2" xfId="15845"/>
    <cellStyle name="60% - 强调文字颜色 4 2 3 2 3 3" xfId="15846"/>
    <cellStyle name="60% - 强调文字颜色 4 2 3 2 4" xfId="15847"/>
    <cellStyle name="60% - 强调文字颜色 4 2 3 2 4 2" xfId="15848"/>
    <cellStyle name="60% - 强调文字颜色 4 2 3 2 5" xfId="15849"/>
    <cellStyle name="60% - 强调文字颜色 4 2 3 3" xfId="15850"/>
    <cellStyle name="60% - 强调文字颜色 4 2 3 3 2" xfId="15851"/>
    <cellStyle name="60% - 强调文字颜色 4 2 3 3 2 2" xfId="15852"/>
    <cellStyle name="60% - 强调文字颜色 4 2 3 3 2 2 2" xfId="15853"/>
    <cellStyle name="60% - 强调文字颜色 4 2 3 3 2 2 2 2" xfId="15854"/>
    <cellStyle name="60% - 强调文字颜色 4 2 3 3 2 2 3" xfId="15855"/>
    <cellStyle name="60% - 强调文字颜色 4 2 3 3 2 3" xfId="15856"/>
    <cellStyle name="60% - 强调文字颜色 4 2 3 3 2 3 2" xfId="15857"/>
    <cellStyle name="60% - 强调文字颜色 4 2 3 3 2 4" xfId="15858"/>
    <cellStyle name="60% - 强调文字颜色 4 2 3 3 3" xfId="15859"/>
    <cellStyle name="60% - 强调文字颜色 4 2 3 3 3 2" xfId="15860"/>
    <cellStyle name="60% - 强调文字颜色 4 2 3 3 3 2 2" xfId="15861"/>
    <cellStyle name="60% - 强调文字颜色 4 2 3 3 3 3" xfId="15862"/>
    <cellStyle name="60% - 强调文字颜色 4 2 3 3 4" xfId="15863"/>
    <cellStyle name="60% - 强调文字颜色 4 2 3 3 4 2" xfId="15864"/>
    <cellStyle name="60% - 强调文字颜色 4 2 3 3 5" xfId="15865"/>
    <cellStyle name="60% - 强调文字颜色 4 2 3 4" xfId="15866"/>
    <cellStyle name="60% - 强调文字颜色 4 2 3 4 2" xfId="15867"/>
    <cellStyle name="60% - 强调文字颜色 4 2 3 4 2 2" xfId="15868"/>
    <cellStyle name="60% - 强调文字颜色 4 2 3 4 2 2 2" xfId="15869"/>
    <cellStyle name="60% - 强调文字颜色 4 2 3 4 2 3" xfId="15870"/>
    <cellStyle name="60% - 强调文字颜色 4 2 3 4 3" xfId="15871"/>
    <cellStyle name="60% - 强调文字颜色 4 2 3 4 3 2" xfId="15872"/>
    <cellStyle name="60% - 强调文字颜色 4 2 3 4 4" xfId="15873"/>
    <cellStyle name="60% - 强调文字颜色 4 2 3 5" xfId="15874"/>
    <cellStyle name="60% - 强调文字颜色 4 2 3 5 2" xfId="15875"/>
    <cellStyle name="60% - 强调文字颜色 4 2 3 5 2 2" xfId="15876"/>
    <cellStyle name="60% - 强调文字颜色 4 2 3 5 2 2 2" xfId="15877"/>
    <cellStyle name="60% - 强调文字颜色 4 2 3 5 2 3" xfId="15878"/>
    <cellStyle name="60% - 强调文字颜色 4 2 3 5 3" xfId="15879"/>
    <cellStyle name="60% - 强调文字颜色 4 2 3 5 3 2" xfId="15880"/>
    <cellStyle name="60% - 强调文字颜色 4 2 3 5 4" xfId="15881"/>
    <cellStyle name="60% - 强调文字颜色 4 2 3 6" xfId="15882"/>
    <cellStyle name="60% - 强调文字颜色 4 2 3 6 2" xfId="15883"/>
    <cellStyle name="60% - 强调文字颜色 4 2 3 6 2 2" xfId="15884"/>
    <cellStyle name="60% - 强调文字颜色 4 2 3 6 3" xfId="15885"/>
    <cellStyle name="60% - 强调文字颜色 4 2 3 7" xfId="15886"/>
    <cellStyle name="60% - 强调文字颜色 4 2 3 7 2" xfId="15887"/>
    <cellStyle name="60% - 强调文字颜色 4 2 3 8" xfId="15888"/>
    <cellStyle name="60% - 强调文字颜色 4 2 4" xfId="15889"/>
    <cellStyle name="60% - 强调文字颜色 4 2 4 2" xfId="15890"/>
    <cellStyle name="60% - 强调文字颜色 4 2 4 2 2" xfId="15891"/>
    <cellStyle name="60% - 强调文字颜色 4 2 4 2 2 2" xfId="15892"/>
    <cellStyle name="60% - 强调文字颜色 4 2 4 2 2 2 2" xfId="15893"/>
    <cellStyle name="60% - 强调文字颜色 4 2 4 2 2 2 2 2" xfId="15894"/>
    <cellStyle name="60% - 强调文字颜色 4 2 4 2 2 2 3" xfId="15895"/>
    <cellStyle name="60% - 强调文字颜色 4 2 4 2 2 3" xfId="15896"/>
    <cellStyle name="60% - 强调文字颜色 4 2 4 2 2 3 2" xfId="15897"/>
    <cellStyle name="60% - 强调文字颜色 4 2 4 2 2 4" xfId="15898"/>
    <cellStyle name="60% - 强调文字颜色 4 2 4 2 3" xfId="15899"/>
    <cellStyle name="60% - 强调文字颜色 4 2 4 2 3 2" xfId="15900"/>
    <cellStyle name="60% - 强调文字颜色 4 2 4 2 3 2 2" xfId="15901"/>
    <cellStyle name="60% - 强调文字颜色 4 2 4 2 3 3" xfId="15902"/>
    <cellStyle name="60% - 强调文字颜色 4 2 4 2 4" xfId="15903"/>
    <cellStyle name="60% - 强调文字颜色 4 2 4 2 4 2" xfId="15904"/>
    <cellStyle name="60% - 强调文字颜色 4 2 4 2 5" xfId="15905"/>
    <cellStyle name="60% - 强调文字颜色 4 2 4 3" xfId="15906"/>
    <cellStyle name="60% - 强调文字颜色 4 2 4 3 2" xfId="15907"/>
    <cellStyle name="60% - 强调文字颜色 4 2 4 3 2 2" xfId="15908"/>
    <cellStyle name="60% - 强调文字颜色 4 2 4 3 2 2 2" xfId="15909"/>
    <cellStyle name="60% - 强调文字颜色 4 2 4 3 2 2 2 2" xfId="15910"/>
    <cellStyle name="60% - 强调文字颜色 4 2 4 3 2 2 3" xfId="15911"/>
    <cellStyle name="60% - 强调文字颜色 4 2 4 3 2 3" xfId="15912"/>
    <cellStyle name="60% - 强调文字颜色 4 2 4 3 2 3 2" xfId="15913"/>
    <cellStyle name="60% - 强调文字颜色 4 2 4 3 2 4" xfId="15914"/>
    <cellStyle name="60% - 强调文字颜色 4 2 4 3 3" xfId="15915"/>
    <cellStyle name="60% - 强调文字颜色 4 2 4 3 3 2" xfId="15916"/>
    <cellStyle name="60% - 强调文字颜色 4 2 4 3 3 2 2" xfId="15917"/>
    <cellStyle name="60% - 强调文字颜色 4 2 4 3 3 3" xfId="15918"/>
    <cellStyle name="60% - 强调文字颜色 4 2 4 3 4" xfId="15919"/>
    <cellStyle name="60% - 强调文字颜色 4 2 4 3 4 2" xfId="15920"/>
    <cellStyle name="60% - 强调文字颜色 4 2 4 3 5" xfId="15921"/>
    <cellStyle name="60% - 强调文字颜色 4 2 4 4" xfId="15922"/>
    <cellStyle name="60% - 强调文字颜色 4 2 4 4 2" xfId="15923"/>
    <cellStyle name="60% - 强调文字颜色 4 2 4 4 2 2" xfId="15924"/>
    <cellStyle name="60% - 强调文字颜色 4 2 4 4 2 2 2" xfId="15925"/>
    <cellStyle name="60% - 强调文字颜色 4 2 4 4 2 3" xfId="15926"/>
    <cellStyle name="60% - 强调文字颜色 4 2 4 4 3" xfId="15927"/>
    <cellStyle name="60% - 强调文字颜色 4 2 4 4 3 2" xfId="15928"/>
    <cellStyle name="60% - 强调文字颜色 4 2 4 4 4" xfId="15929"/>
    <cellStyle name="60% - 强调文字颜色 4 2 4 5" xfId="15930"/>
    <cellStyle name="60% - 强调文字颜色 4 2 4 5 2" xfId="15931"/>
    <cellStyle name="60% - 强调文字颜色 4 2 4 5 2 2" xfId="15932"/>
    <cellStyle name="60% - 强调文字颜色 4 2 4 5 2 2 2" xfId="15933"/>
    <cellStyle name="60% - 强调文字颜色 4 2 4 5 2 3" xfId="15934"/>
    <cellStyle name="60% - 强调文字颜色 4 2 4 5 3" xfId="15935"/>
    <cellStyle name="60% - 强调文字颜色 4 2 4 5 3 2" xfId="15936"/>
    <cellStyle name="60% - 强调文字颜色 4 2 4 5 4" xfId="15937"/>
    <cellStyle name="60% - 强调文字颜色 4 2 4 6" xfId="15938"/>
    <cellStyle name="60% - 强调文字颜色 4 2 4 6 2" xfId="15939"/>
    <cellStyle name="60% - 强调文字颜色 4 2 4 6 2 2" xfId="15940"/>
    <cellStyle name="60% - 强调文字颜色 4 2 4 6 3" xfId="15941"/>
    <cellStyle name="60% - 强调文字颜色 4 2 4 7" xfId="15942"/>
    <cellStyle name="60% - 强调文字颜色 4 2 4 7 2" xfId="15943"/>
    <cellStyle name="60% - 强调文字颜色 4 2 4 8" xfId="15944"/>
    <cellStyle name="60% - 强调文字颜色 4 2 5" xfId="15945"/>
    <cellStyle name="60% - 强调文字颜色 4 2 5 2" xfId="15946"/>
    <cellStyle name="60% - 强调文字颜色 4 2 5 2 2" xfId="15947"/>
    <cellStyle name="60% - 强调文字颜色 4 2 5 2 2 2" xfId="15948"/>
    <cellStyle name="60% - 强调文字颜色 4 2 5 2 2 2 2" xfId="15949"/>
    <cellStyle name="60% - 强调文字颜色 4 2 5 2 2 2 2 2" xfId="15950"/>
    <cellStyle name="60% - 强调文字颜色 4 2 5 2 2 2 3" xfId="15951"/>
    <cellStyle name="60% - 强调文字颜色 4 2 5 2 2 3" xfId="15952"/>
    <cellStyle name="60% - 强调文字颜色 4 2 5 2 2 3 2" xfId="15953"/>
    <cellStyle name="60% - 强调文字颜色 4 2 5 2 2 4" xfId="15954"/>
    <cellStyle name="60% - 强调文字颜色 4 2 5 2 3" xfId="15955"/>
    <cellStyle name="60% - 强调文字颜色 4 2 5 2 3 2" xfId="15956"/>
    <cellStyle name="60% - 强调文字颜色 4 2 5 2 3 2 2" xfId="15957"/>
    <cellStyle name="60% - 强调文字颜色 4 2 5 2 3 3" xfId="15958"/>
    <cellStyle name="60% - 强调文字颜色 4 2 5 2 4" xfId="15959"/>
    <cellStyle name="60% - 强调文字颜色 4 2 5 2 4 2" xfId="15960"/>
    <cellStyle name="60% - 强调文字颜色 4 2 5 2 5" xfId="15961"/>
    <cellStyle name="60% - 强调文字颜色 4 2 5 3" xfId="15962"/>
    <cellStyle name="60% - 强调文字颜色 4 2 5 3 2" xfId="15963"/>
    <cellStyle name="60% - 强调文字颜色 4 2 5 3 2 2" xfId="15964"/>
    <cellStyle name="60% - 强调文字颜色 4 2 5 3 2 2 2" xfId="15965"/>
    <cellStyle name="60% - 强调文字颜色 4 2 5 3 2 2 2 2" xfId="15966"/>
    <cellStyle name="60% - 强调文字颜色 4 2 5 3 2 2 3" xfId="15967"/>
    <cellStyle name="60% - 强调文字颜色 4 2 5 3 2 3" xfId="15968"/>
    <cellStyle name="60% - 强调文字颜色 4 2 5 3 2 3 2" xfId="15969"/>
    <cellStyle name="60% - 强调文字颜色 4 2 5 3 2 4" xfId="15970"/>
    <cellStyle name="60% - 强调文字颜色 4 2 5 3 3" xfId="15971"/>
    <cellStyle name="60% - 强调文字颜色 4 2 5 3 3 2" xfId="15972"/>
    <cellStyle name="60% - 强调文字颜色 4 2 5 3 3 2 2" xfId="15973"/>
    <cellStyle name="60% - 强调文字颜色 4 2 5 3 3 3" xfId="15974"/>
    <cellStyle name="60% - 强调文字颜色 4 2 5 3 4" xfId="15975"/>
    <cellStyle name="60% - 强调文字颜色 4 2 5 3 4 2" xfId="15976"/>
    <cellStyle name="60% - 强调文字颜色 4 2 5 3 5" xfId="15977"/>
    <cellStyle name="60% - 强调文字颜色 4 2 5 4" xfId="15978"/>
    <cellStyle name="60% - 强调文字颜色 4 2 5 4 2" xfId="15979"/>
    <cellStyle name="60% - 强调文字颜色 4 2 5 4 2 2" xfId="15980"/>
    <cellStyle name="60% - 强调文字颜色 4 2 5 4 2 2 2" xfId="15981"/>
    <cellStyle name="60% - 强调文字颜色 4 2 5 4 2 3" xfId="15982"/>
    <cellStyle name="60% - 强调文字颜色 4 2 5 4 3" xfId="15983"/>
    <cellStyle name="60% - 强调文字颜色 4 2 5 4 3 2" xfId="15984"/>
    <cellStyle name="60% - 强调文字颜色 4 2 5 4 4" xfId="15985"/>
    <cellStyle name="60% - 强调文字颜色 4 2 5 5" xfId="15986"/>
    <cellStyle name="60% - 强调文字颜色 4 2 5 5 2" xfId="15987"/>
    <cellStyle name="60% - 强调文字颜色 4 2 5 5 2 2" xfId="15988"/>
    <cellStyle name="60% - 强调文字颜色 4 2 5 5 2 2 2" xfId="15989"/>
    <cellStyle name="60% - 强调文字颜色 4 2 5 5 2 3" xfId="15990"/>
    <cellStyle name="60% - 强调文字颜色 4 2 5 5 3" xfId="15991"/>
    <cellStyle name="60% - 强调文字颜色 4 2 5 5 3 2" xfId="15992"/>
    <cellStyle name="60% - 强调文字颜色 4 2 5 5 4" xfId="15993"/>
    <cellStyle name="60% - 强调文字颜色 4 2 5 6" xfId="15994"/>
    <cellStyle name="60% - 强调文字颜色 4 2 5 6 2" xfId="15995"/>
    <cellStyle name="60% - 强调文字颜色 4 2 5 6 2 2" xfId="15996"/>
    <cellStyle name="60% - 强调文字颜色 4 2 5 6 3" xfId="15997"/>
    <cellStyle name="60% - 强调文字颜色 4 2 5 7" xfId="15998"/>
    <cellStyle name="60% - 强调文字颜色 4 2 5 7 2" xfId="15999"/>
    <cellStyle name="60% - 强调文字颜色 4 2 5 8" xfId="16000"/>
    <cellStyle name="60% - 强调文字颜色 4 2 6" xfId="16001"/>
    <cellStyle name="60% - 强调文字颜色 4 2 6 2" xfId="16002"/>
    <cellStyle name="60% - 强调文字颜色 4 2 6 2 2" xfId="16003"/>
    <cellStyle name="60% - 强调文字颜色 4 2 6 2 2 2" xfId="16004"/>
    <cellStyle name="60% - 强调文字颜色 4 2 6 2 2 2 2" xfId="16005"/>
    <cellStyle name="60% - 强调文字颜色 4 2 6 2 2 2 2 2" xfId="16006"/>
    <cellStyle name="60% - 强调文字颜色 4 2 6 2 2 2 3" xfId="16007"/>
    <cellStyle name="60% - 强调文字颜色 4 2 6 2 2 3" xfId="16008"/>
    <cellStyle name="60% - 强调文字颜色 4 2 6 2 2 3 2" xfId="16009"/>
    <cellStyle name="60% - 强调文字颜色 4 2 6 2 2 4" xfId="16010"/>
    <cellStyle name="60% - 强调文字颜色 4 2 6 2 3" xfId="16011"/>
    <cellStyle name="60% - 强调文字颜色 4 2 6 2 3 2" xfId="16012"/>
    <cellStyle name="60% - 强调文字颜色 4 2 6 2 3 2 2" xfId="16013"/>
    <cellStyle name="60% - 强调文字颜色 4 2 6 2 3 3" xfId="16014"/>
    <cellStyle name="60% - 强调文字颜色 4 2 6 2 4" xfId="16015"/>
    <cellStyle name="60% - 强调文字颜色 4 2 6 2 4 2" xfId="16016"/>
    <cellStyle name="60% - 强调文字颜色 4 2 6 2 5" xfId="16017"/>
    <cellStyle name="60% - 强调文字颜色 4 2 6 3" xfId="16018"/>
    <cellStyle name="60% - 强调文字颜色 4 2 6 3 2" xfId="16019"/>
    <cellStyle name="60% - 强调文字颜色 4 2 6 3 2 2" xfId="16020"/>
    <cellStyle name="60% - 强调文字颜色 4 2 6 3 2 2 2" xfId="16021"/>
    <cellStyle name="60% - 强调文字颜色 4 2 6 3 2 2 2 2" xfId="16022"/>
    <cellStyle name="60% - 强调文字颜色 4 2 6 3 2 2 3" xfId="16023"/>
    <cellStyle name="60% - 强调文字颜色 4 2 6 3 2 3" xfId="16024"/>
    <cellStyle name="60% - 强调文字颜色 4 2 6 3 2 3 2" xfId="16025"/>
    <cellStyle name="60% - 强调文字颜色 4 2 6 3 2 4" xfId="16026"/>
    <cellStyle name="60% - 强调文字颜色 4 2 6 3 3" xfId="16027"/>
    <cellStyle name="60% - 强调文字颜色 4 2 6 3 3 2" xfId="16028"/>
    <cellStyle name="60% - 强调文字颜色 4 2 6 3 3 2 2" xfId="16029"/>
    <cellStyle name="60% - 强调文字颜色 4 2 6 3 3 3" xfId="16030"/>
    <cellStyle name="60% - 强调文字颜色 4 2 6 3 4" xfId="16031"/>
    <cellStyle name="60% - 强调文字颜色 4 2 6 3 4 2" xfId="16032"/>
    <cellStyle name="60% - 强调文字颜色 4 2 6 3 5" xfId="16033"/>
    <cellStyle name="60% - 强调文字颜色 4 2 6 4" xfId="16034"/>
    <cellStyle name="60% - 强调文字颜色 4 2 6 4 2" xfId="16035"/>
    <cellStyle name="60% - 强调文字颜色 4 2 6 4 2 2" xfId="16036"/>
    <cellStyle name="60% - 强调文字颜色 4 2 6 4 2 2 2" xfId="16037"/>
    <cellStyle name="60% - 强调文字颜色 4 2 6 4 2 3" xfId="16038"/>
    <cellStyle name="60% - 强调文字颜色 4 2 6 4 3" xfId="16039"/>
    <cellStyle name="60% - 强调文字颜色 4 2 6 4 3 2" xfId="16040"/>
    <cellStyle name="60% - 强调文字颜色 4 2 6 4 4" xfId="16041"/>
    <cellStyle name="60% - 强调文字颜色 4 2 6 5" xfId="16042"/>
    <cellStyle name="60% - 强调文字颜色 4 2 6 5 2" xfId="16043"/>
    <cellStyle name="60% - 强调文字颜色 4 2 6 5 2 2" xfId="16044"/>
    <cellStyle name="60% - 强调文字颜色 4 2 6 5 2 2 2" xfId="16045"/>
    <cellStyle name="60% - 强调文字颜色 4 2 6 5 2 3" xfId="16046"/>
    <cellStyle name="60% - 强调文字颜色 4 2 6 5 3" xfId="16047"/>
    <cellStyle name="60% - 强调文字颜色 4 2 6 5 3 2" xfId="16048"/>
    <cellStyle name="60% - 强调文字颜色 4 2 6 5 4" xfId="16049"/>
    <cellStyle name="60% - 强调文字颜色 4 2 6 6" xfId="16050"/>
    <cellStyle name="60% - 强调文字颜色 4 2 6 6 2" xfId="16051"/>
    <cellStyle name="60% - 强调文字颜色 4 2 6 6 2 2" xfId="16052"/>
    <cellStyle name="60% - 强调文字颜色 4 2 6 6 3" xfId="16053"/>
    <cellStyle name="60% - 强调文字颜色 4 2 6 7" xfId="16054"/>
    <cellStyle name="60% - 强调文字颜色 4 2 6 7 2" xfId="16055"/>
    <cellStyle name="60% - 强调文字颜色 4 2 6 8" xfId="16056"/>
    <cellStyle name="60% - 强调文字颜色 4 2 7" xfId="16057"/>
    <cellStyle name="60% - 强调文字颜色 4 2 7 2" xfId="16058"/>
    <cellStyle name="60% - 强调文字颜色 4 2 7 2 2" xfId="16059"/>
    <cellStyle name="60% - 强调文字颜色 4 2 7 2 2 2" xfId="16060"/>
    <cellStyle name="60% - 强调文字颜色 4 2 7 2 2 2 2" xfId="16061"/>
    <cellStyle name="60% - 强调文字颜色 4 2 7 2 2 2 2 2" xfId="16062"/>
    <cellStyle name="60% - 强调文字颜色 4 2 7 2 2 2 3" xfId="16063"/>
    <cellStyle name="60% - 强调文字颜色 4 2 7 2 2 3" xfId="16064"/>
    <cellStyle name="60% - 强调文字颜色 4 2 7 2 2 3 2" xfId="16065"/>
    <cellStyle name="60% - 强调文字颜色 4 2 7 2 2 4" xfId="16066"/>
    <cellStyle name="60% - 强调文字颜色 4 2 7 2 3" xfId="16067"/>
    <cellStyle name="60% - 强调文字颜色 4 2 7 2 3 2" xfId="16068"/>
    <cellStyle name="60% - 强调文字颜色 4 2 7 2 3 2 2" xfId="16069"/>
    <cellStyle name="60% - 强调文字颜色 4 2 7 2 3 3" xfId="16070"/>
    <cellStyle name="60% - 强调文字颜色 4 2 7 2 4" xfId="16071"/>
    <cellStyle name="60% - 强调文字颜色 4 2 7 2 4 2" xfId="16072"/>
    <cellStyle name="60% - 强调文字颜色 4 2 7 2 5" xfId="16073"/>
    <cellStyle name="60% - 强调文字颜色 4 2 7 3" xfId="16074"/>
    <cellStyle name="60% - 强调文字颜色 4 2 7 3 2" xfId="16075"/>
    <cellStyle name="60% - 强调文字颜色 4 2 7 3 2 2" xfId="16076"/>
    <cellStyle name="60% - 强调文字颜色 4 2 7 3 2 2 2" xfId="16077"/>
    <cellStyle name="60% - 强调文字颜色 4 2 7 3 2 2 2 2" xfId="16078"/>
    <cellStyle name="60% - 强调文字颜色 4 2 7 3 2 2 3" xfId="16079"/>
    <cellStyle name="60% - 强调文字颜色 4 2 7 3 2 3" xfId="16080"/>
    <cellStyle name="60% - 强调文字颜色 4 2 7 3 2 3 2" xfId="16081"/>
    <cellStyle name="60% - 强调文字颜色 4 2 7 3 2 4" xfId="16082"/>
    <cellStyle name="60% - 强调文字颜色 4 2 7 3 3" xfId="16083"/>
    <cellStyle name="60% - 强调文字颜色 4 2 7 3 3 2" xfId="16084"/>
    <cellStyle name="60% - 强调文字颜色 4 2 7 3 3 2 2" xfId="16085"/>
    <cellStyle name="60% - 强调文字颜色 4 2 7 3 3 3" xfId="16086"/>
    <cellStyle name="60% - 强调文字颜色 4 2 7 3 4" xfId="16087"/>
    <cellStyle name="60% - 强调文字颜色 4 2 7 3 4 2" xfId="16088"/>
    <cellStyle name="60% - 强调文字颜色 4 2 7 3 5" xfId="16089"/>
    <cellStyle name="60% - 强调文字颜色 4 2 7 4" xfId="16090"/>
    <cellStyle name="60% - 强调文字颜色 4 2 7 4 2" xfId="16091"/>
    <cellStyle name="60% - 强调文字颜色 4 2 7 4 2 2" xfId="16092"/>
    <cellStyle name="60% - 强调文字颜色 4 2 7 4 2 2 2" xfId="16093"/>
    <cellStyle name="60% - 强调文字颜色 4 2 7 4 2 3" xfId="16094"/>
    <cellStyle name="60% - 强调文字颜色 4 2 7 4 3" xfId="16095"/>
    <cellStyle name="60% - 强调文字颜色 4 2 7 4 3 2" xfId="16096"/>
    <cellStyle name="60% - 强调文字颜色 4 2 7 4 4" xfId="16097"/>
    <cellStyle name="60% - 强调文字颜色 4 2 7 5" xfId="16098"/>
    <cellStyle name="60% - 强调文字颜色 4 2 7 5 2" xfId="16099"/>
    <cellStyle name="60% - 强调文字颜色 4 2 7 5 2 2" xfId="16100"/>
    <cellStyle name="60% - 强调文字颜色 4 2 7 5 2 2 2" xfId="16101"/>
    <cellStyle name="60% - 强调文字颜色 4 2 7 5 2 3" xfId="16102"/>
    <cellStyle name="60% - 强调文字颜色 4 2 7 5 3" xfId="16103"/>
    <cellStyle name="60% - 强调文字颜色 4 2 7 5 3 2" xfId="16104"/>
    <cellStyle name="60% - 强调文字颜色 4 2 7 5 4" xfId="16105"/>
    <cellStyle name="60% - 强调文字颜色 4 2 7 6" xfId="16106"/>
    <cellStyle name="60% - 强调文字颜色 4 2 7 6 2" xfId="16107"/>
    <cellStyle name="60% - 强调文字颜色 4 2 7 6 2 2" xfId="16108"/>
    <cellStyle name="60% - 强调文字颜色 4 2 7 6 3" xfId="16109"/>
    <cellStyle name="60% - 强调文字颜色 4 2 7 7" xfId="16110"/>
    <cellStyle name="60% - 强调文字颜色 4 2 7 7 2" xfId="16111"/>
    <cellStyle name="60% - 强调文字颜色 4 2 7 8" xfId="16112"/>
    <cellStyle name="60% - 强调文字颜色 4 2 8" xfId="16113"/>
    <cellStyle name="60% - 强调文字颜色 4 2 8 2" xfId="16114"/>
    <cellStyle name="60% - 强调文字颜色 4 2 8 2 2" xfId="16115"/>
    <cellStyle name="60% - 强调文字颜色 4 2 8 2 2 2" xfId="16116"/>
    <cellStyle name="60% - 强调文字颜色 4 2 8 2 2 2 2" xfId="16117"/>
    <cellStyle name="60% - 强调文字颜色 4 2 8 2 2 2 2 2" xfId="16118"/>
    <cellStyle name="60% - 强调文字颜色 4 2 8 2 2 2 3" xfId="16119"/>
    <cellStyle name="60% - 强调文字颜色 4 2 8 2 2 3" xfId="16120"/>
    <cellStyle name="60% - 强调文字颜色 4 2 8 2 2 3 2" xfId="16121"/>
    <cellStyle name="60% - 强调文字颜色 4 2 8 2 2 4" xfId="16122"/>
    <cellStyle name="60% - 强调文字颜色 4 2 8 2 3" xfId="16123"/>
    <cellStyle name="60% - 强调文字颜色 4 2 8 2 3 2" xfId="16124"/>
    <cellStyle name="60% - 强调文字颜色 4 2 8 2 3 2 2" xfId="16125"/>
    <cellStyle name="60% - 强调文字颜色 4 2 8 2 3 3" xfId="16126"/>
    <cellStyle name="60% - 强调文字颜色 4 2 8 2 4" xfId="16127"/>
    <cellStyle name="60% - 强调文字颜色 4 2 8 2 4 2" xfId="16128"/>
    <cellStyle name="60% - 强调文字颜色 4 2 8 2 5" xfId="16129"/>
    <cellStyle name="60% - 强调文字颜色 4 2 8 3" xfId="16130"/>
    <cellStyle name="60% - 强调文字颜色 4 2 8 3 2" xfId="16131"/>
    <cellStyle name="60% - 强调文字颜色 4 2 8 3 2 2" xfId="16132"/>
    <cellStyle name="60% - 强调文字颜色 4 2 8 3 2 2 2" xfId="16133"/>
    <cellStyle name="60% - 强调文字颜色 4 2 8 3 2 2 2 2" xfId="16134"/>
    <cellStyle name="60% - 强调文字颜色 4 2 8 3 2 2 3" xfId="16135"/>
    <cellStyle name="60% - 强调文字颜色 4 2 8 3 2 3" xfId="16136"/>
    <cellStyle name="60% - 强调文字颜色 4 2 8 3 2 3 2" xfId="16137"/>
    <cellStyle name="60% - 强调文字颜色 4 2 8 3 2 4" xfId="16138"/>
    <cellStyle name="60% - 强调文字颜色 4 2 8 3 3" xfId="16139"/>
    <cellStyle name="60% - 强调文字颜色 4 2 8 3 3 2" xfId="16140"/>
    <cellStyle name="60% - 强调文字颜色 4 2 8 3 3 2 2" xfId="16141"/>
    <cellStyle name="60% - 强调文字颜色 4 2 8 3 3 3" xfId="16142"/>
    <cellStyle name="60% - 强调文字颜色 4 2 8 3 4" xfId="16143"/>
    <cellStyle name="60% - 强调文字颜色 4 2 8 3 4 2" xfId="16144"/>
    <cellStyle name="60% - 强调文字颜色 4 2 8 3 5" xfId="16145"/>
    <cellStyle name="60% - 强调文字颜色 4 2 8 4" xfId="16146"/>
    <cellStyle name="60% - 强调文字颜色 4 2 8 4 2" xfId="16147"/>
    <cellStyle name="60% - 强调文字颜色 4 2 8 4 2 2" xfId="16148"/>
    <cellStyle name="60% - 强调文字颜色 4 2 8 4 2 2 2" xfId="16149"/>
    <cellStyle name="60% - 强调文字颜色 4 2 8 4 2 3" xfId="16150"/>
    <cellStyle name="60% - 强调文字颜色 4 2 8 4 3" xfId="16151"/>
    <cellStyle name="60% - 强调文字颜色 4 2 8 4 3 2" xfId="16152"/>
    <cellStyle name="60% - 强调文字颜色 4 2 8 4 4" xfId="16153"/>
    <cellStyle name="60% - 强调文字颜色 4 2 8 5" xfId="16154"/>
    <cellStyle name="60% - 强调文字颜色 4 2 8 5 2" xfId="16155"/>
    <cellStyle name="60% - 强调文字颜色 4 2 8 5 2 2" xfId="16156"/>
    <cellStyle name="60% - 强调文字颜色 4 2 8 5 2 2 2" xfId="16157"/>
    <cellStyle name="60% - 强调文字颜色 4 2 8 5 2 3" xfId="16158"/>
    <cellStyle name="60% - 强调文字颜色 4 2 8 5 3" xfId="16159"/>
    <cellStyle name="60% - 强调文字颜色 4 2 8 5 3 2" xfId="16160"/>
    <cellStyle name="60% - 强调文字颜色 4 2 8 5 4" xfId="16161"/>
    <cellStyle name="60% - 强调文字颜色 4 2 8 6" xfId="16162"/>
    <cellStyle name="60% - 强调文字颜色 4 2 8 6 2" xfId="16163"/>
    <cellStyle name="60% - 强调文字颜色 4 2 8 6 2 2" xfId="16164"/>
    <cellStyle name="60% - 强调文字颜色 4 2 8 6 3" xfId="16165"/>
    <cellStyle name="60% - 强调文字颜色 4 2 8 7" xfId="16166"/>
    <cellStyle name="60% - 强调文字颜色 4 2 8 7 2" xfId="16167"/>
    <cellStyle name="60% - 强调文字颜色 4 2 8 8" xfId="16168"/>
    <cellStyle name="60% - 强调文字颜色 4 2 9" xfId="16169"/>
    <cellStyle name="60% - 强调文字颜色 4 2 9 2" xfId="16170"/>
    <cellStyle name="60% - 强调文字颜色 4 2 9 2 2" xfId="16171"/>
    <cellStyle name="60% - 强调文字颜色 4 2 9 2 2 2" xfId="16172"/>
    <cellStyle name="60% - 强调文字颜色 4 2 9 2 2 2 2" xfId="16173"/>
    <cellStyle name="60% - 强调文字颜色 4 2 9 2 2 2 2 2" xfId="16174"/>
    <cellStyle name="60% - 强调文字颜色 4 2 9 2 2 2 3" xfId="16175"/>
    <cellStyle name="60% - 强调文字颜色 4 2 9 2 2 3" xfId="16176"/>
    <cellStyle name="60% - 强调文字颜色 4 2 9 2 2 3 2" xfId="16177"/>
    <cellStyle name="60% - 强调文字颜色 4 2 9 2 2 4" xfId="16178"/>
    <cellStyle name="60% - 强调文字颜色 4 2 9 2 3" xfId="16179"/>
    <cellStyle name="60% - 强调文字颜色 4 2 9 2 3 2" xfId="16180"/>
    <cellStyle name="60% - 强调文字颜色 4 2 9 2 3 2 2" xfId="16181"/>
    <cellStyle name="60% - 强调文字颜色 4 2 9 2 3 3" xfId="16182"/>
    <cellStyle name="60% - 强调文字颜色 4 2 9 2 4" xfId="16183"/>
    <cellStyle name="60% - 强调文字颜色 4 2 9 2 4 2" xfId="16184"/>
    <cellStyle name="60% - 强调文字颜色 4 2 9 2 5" xfId="16185"/>
    <cellStyle name="60% - 强调文字颜色 4 2 9 3" xfId="16186"/>
    <cellStyle name="60% - 强调文字颜色 4 2 9 3 2" xfId="16187"/>
    <cellStyle name="60% - 强调文字颜色 4 2 9 3 2 2" xfId="16188"/>
    <cellStyle name="60% - 强调文字颜色 4 2 9 3 2 2 2" xfId="16189"/>
    <cellStyle name="60% - 强调文字颜色 4 2 9 3 2 2 2 2" xfId="16190"/>
    <cellStyle name="60% - 强调文字颜色 4 2 9 3 2 2 3" xfId="16191"/>
    <cellStyle name="60% - 强调文字颜色 4 2 9 3 2 3" xfId="16192"/>
    <cellStyle name="60% - 强调文字颜色 4 2 9 3 2 3 2" xfId="16193"/>
    <cellStyle name="60% - 强调文字颜色 4 2 9 3 2 4" xfId="16194"/>
    <cellStyle name="60% - 强调文字颜色 4 2 9 3 3" xfId="16195"/>
    <cellStyle name="60% - 强调文字颜色 4 2 9 3 3 2" xfId="16196"/>
    <cellStyle name="60% - 强调文字颜色 4 2 9 3 3 2 2" xfId="16197"/>
    <cellStyle name="60% - 强调文字颜色 4 2 9 3 3 3" xfId="16198"/>
    <cellStyle name="60% - 强调文字颜色 4 2 9 3 4" xfId="16199"/>
    <cellStyle name="60% - 强调文字颜色 4 2 9 3 4 2" xfId="16200"/>
    <cellStyle name="60% - 强调文字颜色 4 2 9 3 5" xfId="16201"/>
    <cellStyle name="60% - 强调文字颜色 4 2 9 4" xfId="16202"/>
    <cellStyle name="60% - 强调文字颜色 4 2 9 4 2" xfId="16203"/>
    <cellStyle name="60% - 强调文字颜色 4 2 9 4 2 2" xfId="16204"/>
    <cellStyle name="60% - 强调文字颜色 4 2 9 4 2 2 2" xfId="16205"/>
    <cellStyle name="60% - 强调文字颜色 4 2 9 4 2 3" xfId="16206"/>
    <cellStyle name="60% - 强调文字颜色 4 2 9 4 3" xfId="16207"/>
    <cellStyle name="60% - 强调文字颜色 4 2 9 4 3 2" xfId="16208"/>
    <cellStyle name="60% - 强调文字颜色 4 2 9 4 4" xfId="16209"/>
    <cellStyle name="60% - 强调文字颜色 4 2 9 5" xfId="16210"/>
    <cellStyle name="60% - 强调文字颜色 4 2 9 5 2" xfId="16211"/>
    <cellStyle name="60% - 强调文字颜色 4 2 9 5 2 2" xfId="16212"/>
    <cellStyle name="60% - 强调文字颜色 4 2 9 5 2 2 2" xfId="16213"/>
    <cellStyle name="60% - 强调文字颜色 4 2 9 5 2 3" xfId="16214"/>
    <cellStyle name="60% - 强调文字颜色 4 2 9 5 3" xfId="16215"/>
    <cellStyle name="60% - 强调文字颜色 4 2 9 5 3 2" xfId="16216"/>
    <cellStyle name="60% - 强调文字颜色 4 2 9 5 4" xfId="16217"/>
    <cellStyle name="60% - 强调文字颜色 4 2 9 6" xfId="16218"/>
    <cellStyle name="60% - 强调文字颜色 4 2 9 6 2" xfId="16219"/>
    <cellStyle name="60% - 强调文字颜色 4 2 9 6 2 2" xfId="16220"/>
    <cellStyle name="60% - 强调文字颜色 4 2 9 6 3" xfId="16221"/>
    <cellStyle name="60% - 强调文字颜色 4 2 9 7" xfId="16222"/>
    <cellStyle name="60% - 强调文字颜色 4 2 9 7 2" xfId="16223"/>
    <cellStyle name="60% - 强调文字颜色 4 2 9 8" xfId="16224"/>
    <cellStyle name="60% - 强调文字颜色 5 2" xfId="16225"/>
    <cellStyle name="60% - 强调文字颜色 5 2 10" xfId="16226"/>
    <cellStyle name="60% - 强调文字颜色 5 2 10 2" xfId="16227"/>
    <cellStyle name="60% - 强调文字颜色 5 2 10 2 2" xfId="16228"/>
    <cellStyle name="60% - 强调文字颜色 5 2 10 2 2 2" xfId="16229"/>
    <cellStyle name="60% - 强调文字颜色 5 2 10 2 2 2 2" xfId="16230"/>
    <cellStyle name="60% - 强调文字颜色 5 2 10 2 2 2 2 2" xfId="16231"/>
    <cellStyle name="60% - 强调文字颜色 5 2 10 2 2 2 3" xfId="16232"/>
    <cellStyle name="60% - 强调文字颜色 5 2 10 2 2 3" xfId="16233"/>
    <cellStyle name="60% - 强调文字颜色 5 2 10 2 2 3 2" xfId="16234"/>
    <cellStyle name="60% - 强调文字颜色 5 2 10 2 2 4" xfId="16235"/>
    <cellStyle name="60% - 强调文字颜色 5 2 10 2 3" xfId="16236"/>
    <cellStyle name="60% - 强调文字颜色 5 2 10 2 3 2" xfId="16237"/>
    <cellStyle name="60% - 强调文字颜色 5 2 10 2 3 2 2" xfId="16238"/>
    <cellStyle name="60% - 强调文字颜色 5 2 10 2 3 3" xfId="16239"/>
    <cellStyle name="60% - 强调文字颜色 5 2 10 2 4" xfId="16240"/>
    <cellStyle name="60% - 强调文字颜色 5 2 10 2 4 2" xfId="16241"/>
    <cellStyle name="60% - 强调文字颜色 5 2 10 2 5" xfId="16242"/>
    <cellStyle name="60% - 强调文字颜色 5 2 10 3" xfId="16243"/>
    <cellStyle name="60% - 强调文字颜色 5 2 10 3 2" xfId="16244"/>
    <cellStyle name="60% - 强调文字颜色 5 2 10 3 2 2" xfId="16245"/>
    <cellStyle name="60% - 强调文字颜色 5 2 10 3 2 2 2" xfId="16246"/>
    <cellStyle name="60% - 强调文字颜色 5 2 10 3 2 2 2 2" xfId="16247"/>
    <cellStyle name="60% - 强调文字颜色 5 2 10 3 2 2 3" xfId="16248"/>
    <cellStyle name="60% - 强调文字颜色 5 2 10 3 2 3" xfId="16249"/>
    <cellStyle name="60% - 强调文字颜色 5 2 10 3 2 3 2" xfId="16250"/>
    <cellStyle name="60% - 强调文字颜色 5 2 10 3 2 4" xfId="16251"/>
    <cellStyle name="60% - 强调文字颜色 5 2 10 3 3" xfId="16252"/>
    <cellStyle name="60% - 强调文字颜色 5 2 10 3 3 2" xfId="16253"/>
    <cellStyle name="60% - 强调文字颜色 5 2 10 3 3 2 2" xfId="16254"/>
    <cellStyle name="60% - 强调文字颜色 5 2 10 3 3 3" xfId="16255"/>
    <cellStyle name="60% - 强调文字颜色 5 2 10 3 4" xfId="16256"/>
    <cellStyle name="60% - 强调文字颜色 5 2 10 3 4 2" xfId="16257"/>
    <cellStyle name="60% - 强调文字颜色 5 2 10 3 5" xfId="16258"/>
    <cellStyle name="60% - 强调文字颜色 5 2 10 4" xfId="16259"/>
    <cellStyle name="60% - 强调文字颜色 5 2 10 4 2" xfId="16260"/>
    <cellStyle name="60% - 强调文字颜色 5 2 10 4 2 2" xfId="16261"/>
    <cellStyle name="60% - 强调文字颜色 5 2 10 4 2 2 2" xfId="16262"/>
    <cellStyle name="60% - 强调文字颜色 5 2 10 4 2 3" xfId="16263"/>
    <cellStyle name="60% - 强调文字颜色 5 2 10 4 3" xfId="16264"/>
    <cellStyle name="60% - 强调文字颜色 5 2 10 4 3 2" xfId="16265"/>
    <cellStyle name="60% - 强调文字颜色 5 2 10 4 4" xfId="16266"/>
    <cellStyle name="60% - 强调文字颜色 5 2 10 5" xfId="16267"/>
    <cellStyle name="60% - 强调文字颜色 5 2 10 5 2" xfId="16268"/>
    <cellStyle name="60% - 强调文字颜色 5 2 10 5 2 2" xfId="16269"/>
    <cellStyle name="60% - 强调文字颜色 5 2 10 5 2 2 2" xfId="16270"/>
    <cellStyle name="60% - 强调文字颜色 5 2 10 5 2 3" xfId="16271"/>
    <cellStyle name="60% - 强调文字颜色 5 2 10 5 3" xfId="16272"/>
    <cellStyle name="60% - 强调文字颜色 5 2 10 5 3 2" xfId="16273"/>
    <cellStyle name="60% - 强调文字颜色 5 2 10 5 4" xfId="16274"/>
    <cellStyle name="60% - 强调文字颜色 5 2 10 6" xfId="16275"/>
    <cellStyle name="60% - 强调文字颜色 5 2 10 6 2" xfId="16276"/>
    <cellStyle name="60% - 强调文字颜色 5 2 10 6 2 2" xfId="16277"/>
    <cellStyle name="60% - 强调文字颜色 5 2 10 6 3" xfId="16278"/>
    <cellStyle name="60% - 强调文字颜色 5 2 10 7" xfId="16279"/>
    <cellStyle name="60% - 强调文字颜色 5 2 10 7 2" xfId="16280"/>
    <cellStyle name="60% - 强调文字颜色 5 2 10 8" xfId="16281"/>
    <cellStyle name="60% - 强调文字颜色 5 2 11" xfId="16282"/>
    <cellStyle name="60% - 强调文字颜色 5 2 11 2" xfId="16283"/>
    <cellStyle name="60% - 强调文字颜色 5 2 11 2 2" xfId="16284"/>
    <cellStyle name="60% - 强调文字颜色 5 2 11 2 2 2" xfId="16285"/>
    <cellStyle name="60% - 强调文字颜色 5 2 11 2 2 2 2" xfId="16286"/>
    <cellStyle name="60% - 强调文字颜色 5 2 11 2 2 3" xfId="16287"/>
    <cellStyle name="60% - 强调文字颜色 5 2 11 2 3" xfId="16288"/>
    <cellStyle name="60% - 强调文字颜色 5 2 11 2 3 2" xfId="16289"/>
    <cellStyle name="60% - 强调文字颜色 5 2 11 2 4" xfId="16290"/>
    <cellStyle name="60% - 强调文字颜色 5 2 11 3" xfId="16291"/>
    <cellStyle name="60% - 强调文字颜色 5 2 11 3 2" xfId="16292"/>
    <cellStyle name="60% - 强调文字颜色 5 2 11 3 2 2" xfId="16293"/>
    <cellStyle name="60% - 强调文字颜色 5 2 11 3 2 2 2" xfId="16294"/>
    <cellStyle name="60% - 强调文字颜色 5 2 11 3 2 3" xfId="16295"/>
    <cellStyle name="60% - 强调文字颜色 5 2 11 3 3" xfId="16296"/>
    <cellStyle name="60% - 强调文字颜色 5 2 11 3 3 2" xfId="16297"/>
    <cellStyle name="60% - 强调文字颜色 5 2 11 3 4" xfId="16298"/>
    <cellStyle name="60% - 强调文字颜色 5 2 11 4" xfId="16299"/>
    <cellStyle name="60% - 强调文字颜色 5 2 11 4 2" xfId="16300"/>
    <cellStyle name="60% - 强调文字颜色 5 2 11 4 2 2" xfId="16301"/>
    <cellStyle name="60% - 强调文字颜色 5 2 11 4 3" xfId="16302"/>
    <cellStyle name="60% - 强调文字颜色 5 2 11 5" xfId="16303"/>
    <cellStyle name="60% - 强调文字颜色 5 2 11 5 2" xfId="16304"/>
    <cellStyle name="60% - 强调文字颜色 5 2 11 6" xfId="16305"/>
    <cellStyle name="60% - 强调文字颜色 5 2 12" xfId="16306"/>
    <cellStyle name="60% - 强调文字颜色 5 2 12 2" xfId="16307"/>
    <cellStyle name="60% - 强调文字颜色 5 2 12 2 2" xfId="16308"/>
    <cellStyle name="60% - 强调文字颜色 5 2 12 2 2 2" xfId="16309"/>
    <cellStyle name="60% - 强调文字颜色 5 2 12 2 2 2 2" xfId="16310"/>
    <cellStyle name="60% - 强调文字颜色 5 2 12 2 2 3" xfId="16311"/>
    <cellStyle name="60% - 强调文字颜色 5 2 12 2 3" xfId="16312"/>
    <cellStyle name="60% - 强调文字颜色 5 2 12 2 3 2" xfId="16313"/>
    <cellStyle name="60% - 强调文字颜色 5 2 12 2 4" xfId="16314"/>
    <cellStyle name="60% - 强调文字颜色 5 2 12 3" xfId="16315"/>
    <cellStyle name="60% - 强调文字颜色 5 2 12 3 2" xfId="16316"/>
    <cellStyle name="60% - 强调文字颜色 5 2 12 3 2 2" xfId="16317"/>
    <cellStyle name="60% - 强调文字颜色 5 2 12 3 2 2 2" xfId="16318"/>
    <cellStyle name="60% - 强调文字颜色 5 2 12 3 2 3" xfId="16319"/>
    <cellStyle name="60% - 强调文字颜色 5 2 12 3 3" xfId="16320"/>
    <cellStyle name="60% - 强调文字颜色 5 2 12 3 3 2" xfId="16321"/>
    <cellStyle name="60% - 强调文字颜色 5 2 12 3 4" xfId="16322"/>
    <cellStyle name="60% - 强调文字颜色 5 2 12 4" xfId="16323"/>
    <cellStyle name="60% - 强调文字颜色 5 2 12 4 2" xfId="16324"/>
    <cellStyle name="60% - 强调文字颜色 5 2 12 4 2 2" xfId="16325"/>
    <cellStyle name="60% - 强调文字颜色 5 2 12 4 3" xfId="16326"/>
    <cellStyle name="60% - 强调文字颜色 5 2 12 5" xfId="16327"/>
    <cellStyle name="60% - 强调文字颜色 5 2 12 5 2" xfId="16328"/>
    <cellStyle name="60% - 强调文字颜色 5 2 12 6" xfId="16329"/>
    <cellStyle name="60% - 强调文字颜色 5 2 13" xfId="16330"/>
    <cellStyle name="60% - 强调文字颜色 5 2 13 2" xfId="16331"/>
    <cellStyle name="60% - 强调文字颜色 5 2 13 2 2" xfId="16332"/>
    <cellStyle name="60% - 强调文字颜色 5 2 13 2 2 2" xfId="16333"/>
    <cellStyle name="60% - 强调文字颜色 5 2 13 2 2 2 2" xfId="16334"/>
    <cellStyle name="60% - 强调文字颜色 5 2 13 2 2 3" xfId="16335"/>
    <cellStyle name="60% - 强调文字颜色 5 2 13 2 3" xfId="16336"/>
    <cellStyle name="60% - 强调文字颜色 5 2 13 2 3 2" xfId="16337"/>
    <cellStyle name="60% - 强调文字颜色 5 2 13 2 4" xfId="16338"/>
    <cellStyle name="60% - 强调文字颜色 5 2 13 3" xfId="16339"/>
    <cellStyle name="60% - 强调文字颜色 5 2 13 3 2" xfId="16340"/>
    <cellStyle name="60% - 强调文字颜色 5 2 13 3 2 2" xfId="16341"/>
    <cellStyle name="60% - 强调文字颜色 5 2 13 3 2 2 2" xfId="16342"/>
    <cellStyle name="60% - 强调文字颜色 5 2 13 3 2 3" xfId="16343"/>
    <cellStyle name="60% - 强调文字颜色 5 2 13 3 3" xfId="16344"/>
    <cellStyle name="60% - 强调文字颜色 5 2 13 3 3 2" xfId="16345"/>
    <cellStyle name="60% - 强调文字颜色 5 2 13 3 4" xfId="16346"/>
    <cellStyle name="60% - 强调文字颜色 5 2 13 4" xfId="16347"/>
    <cellStyle name="60% - 强调文字颜色 5 2 13 4 2" xfId="16348"/>
    <cellStyle name="60% - 强调文字颜色 5 2 13 4 2 2" xfId="16349"/>
    <cellStyle name="60% - 强调文字颜色 5 2 13 4 3" xfId="16350"/>
    <cellStyle name="60% - 强调文字颜色 5 2 13 5" xfId="16351"/>
    <cellStyle name="60% - 强调文字颜色 5 2 13 5 2" xfId="16352"/>
    <cellStyle name="60% - 强调文字颜色 5 2 13 6" xfId="16353"/>
    <cellStyle name="60% - 强调文字颜色 5 2 14" xfId="16354"/>
    <cellStyle name="60% - 强调文字颜色 5 2 14 2" xfId="16355"/>
    <cellStyle name="60% - 强调文字颜色 5 2 14 2 2" xfId="16356"/>
    <cellStyle name="60% - 强调文字颜色 5 2 14 2 2 2" xfId="16357"/>
    <cellStyle name="60% - 强调文字颜色 5 2 14 2 2 2 2" xfId="16358"/>
    <cellStyle name="60% - 强调文字颜色 5 2 14 2 2 3" xfId="16359"/>
    <cellStyle name="60% - 强调文字颜色 5 2 14 2 3" xfId="16360"/>
    <cellStyle name="60% - 强调文字颜色 5 2 14 2 3 2" xfId="16361"/>
    <cellStyle name="60% - 强调文字颜色 5 2 14 2 4" xfId="16362"/>
    <cellStyle name="60% - 强调文字颜色 5 2 14 3" xfId="16363"/>
    <cellStyle name="60% - 强调文字颜色 5 2 14 3 2" xfId="16364"/>
    <cellStyle name="60% - 强调文字颜色 5 2 14 3 2 2" xfId="16365"/>
    <cellStyle name="60% - 强调文字颜色 5 2 14 3 2 2 2" xfId="16366"/>
    <cellStyle name="60% - 强调文字颜色 5 2 14 3 2 3" xfId="16367"/>
    <cellStyle name="60% - 强调文字颜色 5 2 14 3 3" xfId="16368"/>
    <cellStyle name="60% - 强调文字颜色 5 2 14 3 3 2" xfId="16369"/>
    <cellStyle name="60% - 强调文字颜色 5 2 14 3 4" xfId="16370"/>
    <cellStyle name="60% - 强调文字颜色 5 2 14 4" xfId="16371"/>
    <cellStyle name="60% - 强调文字颜色 5 2 14 4 2" xfId="16372"/>
    <cellStyle name="60% - 强调文字颜色 5 2 14 4 2 2" xfId="16373"/>
    <cellStyle name="60% - 强调文字颜色 5 2 14 4 3" xfId="16374"/>
    <cellStyle name="60% - 强调文字颜色 5 2 14 5" xfId="16375"/>
    <cellStyle name="60% - 强调文字颜色 5 2 14 5 2" xfId="16376"/>
    <cellStyle name="60% - 强调文字颜色 5 2 14 6" xfId="16377"/>
    <cellStyle name="60% - 强调文字颜色 5 2 15" xfId="16378"/>
    <cellStyle name="60% - 强调文字颜色 5 2 15 2" xfId="16379"/>
    <cellStyle name="60% - 强调文字颜色 5 2 15 2 2" xfId="16380"/>
    <cellStyle name="60% - 强调文字颜色 5 2 15 2 2 2" xfId="16381"/>
    <cellStyle name="60% - 强调文字颜色 5 2 15 2 2 2 2" xfId="16382"/>
    <cellStyle name="60% - 强调文字颜色 5 2 15 2 2 3" xfId="16383"/>
    <cellStyle name="60% - 强调文字颜色 5 2 15 2 3" xfId="16384"/>
    <cellStyle name="60% - 强调文字颜色 5 2 15 2 3 2" xfId="16385"/>
    <cellStyle name="60% - 强调文字颜色 5 2 15 2 4" xfId="16386"/>
    <cellStyle name="60% - 强调文字颜色 5 2 15 3" xfId="16387"/>
    <cellStyle name="60% - 强调文字颜色 5 2 15 3 2" xfId="16388"/>
    <cellStyle name="60% - 强调文字颜色 5 2 15 3 2 2" xfId="16389"/>
    <cellStyle name="60% - 强调文字颜色 5 2 15 3 2 2 2" xfId="16390"/>
    <cellStyle name="60% - 强调文字颜色 5 2 15 3 2 3" xfId="16391"/>
    <cellStyle name="60% - 强调文字颜色 5 2 15 3 3" xfId="16392"/>
    <cellStyle name="60% - 强调文字颜色 5 2 15 3 3 2" xfId="16393"/>
    <cellStyle name="60% - 强调文字颜色 5 2 15 3 4" xfId="16394"/>
    <cellStyle name="60% - 强调文字颜色 5 2 15 4" xfId="16395"/>
    <cellStyle name="60% - 强调文字颜色 5 2 15 4 2" xfId="16396"/>
    <cellStyle name="60% - 强调文字颜色 5 2 15 4 2 2" xfId="16397"/>
    <cellStyle name="60% - 强调文字颜色 5 2 15 4 3" xfId="16398"/>
    <cellStyle name="60% - 强调文字颜色 5 2 15 5" xfId="16399"/>
    <cellStyle name="60% - 强调文字颜色 5 2 15 5 2" xfId="16400"/>
    <cellStyle name="60% - 强调文字颜色 5 2 15 6" xfId="16401"/>
    <cellStyle name="60% - 强调文字颜色 5 2 16" xfId="16402"/>
    <cellStyle name="60% - 强调文字颜色 5 2 16 2" xfId="16403"/>
    <cellStyle name="60% - 强调文字颜色 5 2 16 2 2" xfId="16404"/>
    <cellStyle name="60% - 强调文字颜色 5 2 16 2 2 2" xfId="16405"/>
    <cellStyle name="60% - 强调文字颜色 5 2 16 2 2 2 2" xfId="16406"/>
    <cellStyle name="60% - 强调文字颜色 5 2 16 2 2 3" xfId="16407"/>
    <cellStyle name="60% - 强调文字颜色 5 2 16 2 3" xfId="16408"/>
    <cellStyle name="60% - 强调文字颜色 5 2 16 2 3 2" xfId="16409"/>
    <cellStyle name="60% - 强调文字颜色 5 2 16 2 4" xfId="16410"/>
    <cellStyle name="60% - 强调文字颜色 5 2 16 3" xfId="16411"/>
    <cellStyle name="60% - 强调文字颜色 5 2 16 3 2" xfId="16412"/>
    <cellStyle name="60% - 强调文字颜色 5 2 16 3 2 2" xfId="16413"/>
    <cellStyle name="60% - 强调文字颜色 5 2 16 3 2 2 2" xfId="16414"/>
    <cellStyle name="60% - 强调文字颜色 5 2 16 3 2 3" xfId="16415"/>
    <cellStyle name="60% - 强调文字颜色 5 2 16 3 3" xfId="16416"/>
    <cellStyle name="60% - 强调文字颜色 5 2 16 3 3 2" xfId="16417"/>
    <cellStyle name="60% - 强调文字颜色 5 2 16 3 4" xfId="16418"/>
    <cellStyle name="60% - 强调文字颜色 5 2 16 4" xfId="16419"/>
    <cellStyle name="60% - 强调文字颜色 5 2 16 4 2" xfId="16420"/>
    <cellStyle name="60% - 强调文字颜色 5 2 16 4 2 2" xfId="16421"/>
    <cellStyle name="60% - 强调文字颜色 5 2 16 4 3" xfId="16422"/>
    <cellStyle name="60% - 强调文字颜色 5 2 16 5" xfId="16423"/>
    <cellStyle name="60% - 强调文字颜色 5 2 16 5 2" xfId="16424"/>
    <cellStyle name="60% - 强调文字颜色 5 2 16 6" xfId="16425"/>
    <cellStyle name="60% - 强调文字颜色 5 2 17" xfId="16426"/>
    <cellStyle name="60% - 强调文字颜色 5 2 17 2" xfId="16427"/>
    <cellStyle name="60% - 强调文字颜色 5 2 17 2 2" xfId="16428"/>
    <cellStyle name="60% - 强调文字颜色 5 2 17 2 2 2" xfId="16429"/>
    <cellStyle name="60% - 强调文字颜色 5 2 17 2 2 2 2" xfId="16430"/>
    <cellStyle name="60% - 强调文字颜色 5 2 17 2 2 3" xfId="16431"/>
    <cellStyle name="60% - 强调文字颜色 5 2 17 2 3" xfId="16432"/>
    <cellStyle name="60% - 强调文字颜色 5 2 17 2 3 2" xfId="16433"/>
    <cellStyle name="60% - 强调文字颜色 5 2 17 2 4" xfId="16434"/>
    <cellStyle name="60% - 强调文字颜色 5 2 17 3" xfId="16435"/>
    <cellStyle name="60% - 强调文字颜色 5 2 17 3 2" xfId="16436"/>
    <cellStyle name="60% - 强调文字颜色 5 2 17 3 2 2" xfId="16437"/>
    <cellStyle name="60% - 强调文字颜色 5 2 17 3 2 2 2" xfId="16438"/>
    <cellStyle name="60% - 强调文字颜色 5 2 17 3 2 3" xfId="16439"/>
    <cellStyle name="60% - 强调文字颜色 5 2 17 3 3" xfId="16440"/>
    <cellStyle name="60% - 强调文字颜色 5 2 17 3 3 2" xfId="16441"/>
    <cellStyle name="60% - 强调文字颜色 5 2 17 3 4" xfId="16442"/>
    <cellStyle name="60% - 强调文字颜色 5 2 17 4" xfId="16443"/>
    <cellStyle name="60% - 强调文字颜色 5 2 17 4 2" xfId="16444"/>
    <cellStyle name="60% - 强调文字颜色 5 2 17 4 2 2" xfId="16445"/>
    <cellStyle name="60% - 强调文字颜色 5 2 17 4 3" xfId="16446"/>
    <cellStyle name="60% - 强调文字颜色 5 2 17 5" xfId="16447"/>
    <cellStyle name="60% - 强调文字颜色 5 2 17 5 2" xfId="16448"/>
    <cellStyle name="60% - 强调文字颜色 5 2 17 6" xfId="16449"/>
    <cellStyle name="60% - 强调文字颜色 5 2 18" xfId="16450"/>
    <cellStyle name="60% - 强调文字颜色 5 2 18 2" xfId="16451"/>
    <cellStyle name="60% - 强调文字颜色 5 2 18 2 2" xfId="16452"/>
    <cellStyle name="60% - 强调文字颜色 5 2 18 2 2 2" xfId="16453"/>
    <cellStyle name="60% - 强调文字颜色 5 2 18 2 2 2 2" xfId="16454"/>
    <cellStyle name="60% - 强调文字颜色 5 2 18 2 2 3" xfId="16455"/>
    <cellStyle name="60% - 强调文字颜色 5 2 18 2 3" xfId="16456"/>
    <cellStyle name="60% - 强调文字颜色 5 2 18 2 3 2" xfId="16457"/>
    <cellStyle name="60% - 强调文字颜色 5 2 18 2 4" xfId="16458"/>
    <cellStyle name="60% - 强调文字颜色 5 2 18 3" xfId="16459"/>
    <cellStyle name="60% - 强调文字颜色 5 2 18 3 2" xfId="16460"/>
    <cellStyle name="60% - 强调文字颜色 5 2 18 3 2 2" xfId="16461"/>
    <cellStyle name="60% - 强调文字颜色 5 2 18 3 2 2 2" xfId="16462"/>
    <cellStyle name="60% - 强调文字颜色 5 2 18 3 2 3" xfId="16463"/>
    <cellStyle name="60% - 强调文字颜色 5 2 18 3 3" xfId="16464"/>
    <cellStyle name="60% - 强调文字颜色 5 2 18 3 3 2" xfId="16465"/>
    <cellStyle name="60% - 强调文字颜色 5 2 18 3 4" xfId="16466"/>
    <cellStyle name="60% - 强调文字颜色 5 2 18 4" xfId="16467"/>
    <cellStyle name="60% - 强调文字颜色 5 2 18 4 2" xfId="16468"/>
    <cellStyle name="60% - 强调文字颜色 5 2 18 4 2 2" xfId="16469"/>
    <cellStyle name="60% - 强调文字颜色 5 2 18 4 3" xfId="16470"/>
    <cellStyle name="60% - 强调文字颜色 5 2 18 5" xfId="16471"/>
    <cellStyle name="60% - 强调文字颜色 5 2 18 5 2" xfId="16472"/>
    <cellStyle name="60% - 强调文字颜色 5 2 18 6" xfId="16473"/>
    <cellStyle name="60% - 强调文字颜色 5 2 19" xfId="16474"/>
    <cellStyle name="60% - 强调文字颜色 5 2 19 2" xfId="16475"/>
    <cellStyle name="60% - 强调文字颜色 5 2 19 2 2" xfId="16476"/>
    <cellStyle name="60% - 强调文字颜色 5 2 19 2 2 2" xfId="16477"/>
    <cellStyle name="60% - 强调文字颜色 5 2 19 2 2 2 2" xfId="16478"/>
    <cellStyle name="60% - 强调文字颜色 5 2 19 2 2 3" xfId="16479"/>
    <cellStyle name="60% - 强调文字颜色 5 2 19 2 3" xfId="16480"/>
    <cellStyle name="60% - 强调文字颜色 5 2 19 2 3 2" xfId="16481"/>
    <cellStyle name="60% - 强调文字颜色 5 2 19 2 4" xfId="16482"/>
    <cellStyle name="60% - 强调文字颜色 5 2 19 3" xfId="16483"/>
    <cellStyle name="60% - 强调文字颜色 5 2 19 3 2" xfId="16484"/>
    <cellStyle name="60% - 强调文字颜色 5 2 19 3 2 2" xfId="16485"/>
    <cellStyle name="60% - 强调文字颜色 5 2 19 3 2 2 2" xfId="16486"/>
    <cellStyle name="60% - 强调文字颜色 5 2 19 3 2 3" xfId="16487"/>
    <cellStyle name="60% - 强调文字颜色 5 2 19 3 3" xfId="16488"/>
    <cellStyle name="60% - 强调文字颜色 5 2 19 3 3 2" xfId="16489"/>
    <cellStyle name="60% - 强调文字颜色 5 2 19 3 4" xfId="16490"/>
    <cellStyle name="60% - 强调文字颜色 5 2 19 4" xfId="16491"/>
    <cellStyle name="60% - 强调文字颜色 5 2 19 4 2" xfId="16492"/>
    <cellStyle name="60% - 强调文字颜色 5 2 19 4 2 2" xfId="16493"/>
    <cellStyle name="60% - 强调文字颜色 5 2 19 4 3" xfId="16494"/>
    <cellStyle name="60% - 强调文字颜色 5 2 19 5" xfId="16495"/>
    <cellStyle name="60% - 强调文字颜色 5 2 19 5 2" xfId="16496"/>
    <cellStyle name="60% - 强调文字颜色 5 2 19 6" xfId="16497"/>
    <cellStyle name="60% - 强调文字颜色 5 2 2" xfId="16498"/>
    <cellStyle name="60% - 强调文字颜色 5 2 2 2" xfId="16499"/>
    <cellStyle name="60% - 强调文字颜色 5 2 2 2 2" xfId="16500"/>
    <cellStyle name="60% - 强调文字颜色 5 2 2 2 2 2" xfId="16501"/>
    <cellStyle name="60% - 强调文字颜色 5 2 2 2 2 2 2" xfId="16502"/>
    <cellStyle name="60% - 强调文字颜色 5 2 2 2 2 2 2 2" xfId="16503"/>
    <cellStyle name="60% - 强调文字颜色 5 2 2 2 2 2 3" xfId="16504"/>
    <cellStyle name="60% - 强调文字颜色 5 2 2 2 2 3" xfId="16505"/>
    <cellStyle name="60% - 强调文字颜色 5 2 2 2 2 3 2" xfId="16506"/>
    <cellStyle name="60% - 强调文字颜色 5 2 2 2 2 4" xfId="16507"/>
    <cellStyle name="60% - 强调文字颜色 5 2 2 2 3" xfId="16508"/>
    <cellStyle name="60% - 强调文字颜色 5 2 2 2 3 2" xfId="16509"/>
    <cellStyle name="60% - 强调文字颜色 5 2 2 2 3 2 2" xfId="16510"/>
    <cellStyle name="60% - 强调文字颜色 5 2 2 2 3 3" xfId="16511"/>
    <cellStyle name="60% - 强调文字颜色 5 2 2 2 4" xfId="16512"/>
    <cellStyle name="60% - 强调文字颜色 5 2 2 2 4 2" xfId="16513"/>
    <cellStyle name="60% - 强调文字颜色 5 2 2 2 5" xfId="16514"/>
    <cellStyle name="60% - 强调文字颜色 5 2 2 3" xfId="16515"/>
    <cellStyle name="60% - 强调文字颜色 5 2 2 3 2" xfId="16516"/>
    <cellStyle name="60% - 强调文字颜色 5 2 2 3 2 2" xfId="16517"/>
    <cellStyle name="60% - 强调文字颜色 5 2 2 3 2 2 2" xfId="16518"/>
    <cellStyle name="60% - 强调文字颜色 5 2 2 3 2 2 2 2" xfId="16519"/>
    <cellStyle name="60% - 强调文字颜色 5 2 2 3 2 2 3" xfId="16520"/>
    <cellStyle name="60% - 强调文字颜色 5 2 2 3 2 3" xfId="16521"/>
    <cellStyle name="60% - 强调文字颜色 5 2 2 3 2 3 2" xfId="16522"/>
    <cellStyle name="60% - 强调文字颜色 5 2 2 3 2 4" xfId="16523"/>
    <cellStyle name="60% - 强调文字颜色 5 2 2 3 3" xfId="16524"/>
    <cellStyle name="60% - 强调文字颜色 5 2 2 3 3 2" xfId="16525"/>
    <cellStyle name="60% - 强调文字颜色 5 2 2 3 3 2 2" xfId="16526"/>
    <cellStyle name="60% - 强调文字颜色 5 2 2 3 3 3" xfId="16527"/>
    <cellStyle name="60% - 强调文字颜色 5 2 2 3 4" xfId="16528"/>
    <cellStyle name="60% - 强调文字颜色 5 2 2 3 4 2" xfId="16529"/>
    <cellStyle name="60% - 强调文字颜色 5 2 2 3 5" xfId="16530"/>
    <cellStyle name="60% - 强调文字颜色 5 2 2 4" xfId="16531"/>
    <cellStyle name="60% - 强调文字颜色 5 2 2 4 2" xfId="16532"/>
    <cellStyle name="60% - 强调文字颜色 5 2 2 4 2 2" xfId="16533"/>
    <cellStyle name="60% - 强调文字颜色 5 2 2 4 2 2 2" xfId="16534"/>
    <cellStyle name="60% - 强调文字颜色 5 2 2 4 2 3" xfId="16535"/>
    <cellStyle name="60% - 强调文字颜色 5 2 2 4 3" xfId="16536"/>
    <cellStyle name="60% - 强调文字颜色 5 2 2 4 3 2" xfId="16537"/>
    <cellStyle name="60% - 强调文字颜色 5 2 2 4 4" xfId="16538"/>
    <cellStyle name="60% - 强调文字颜色 5 2 2 5" xfId="16539"/>
    <cellStyle name="60% - 强调文字颜色 5 2 2 5 2" xfId="16540"/>
    <cellStyle name="60% - 强调文字颜色 5 2 2 5 2 2" xfId="16541"/>
    <cellStyle name="60% - 强调文字颜色 5 2 2 5 2 2 2" xfId="16542"/>
    <cellStyle name="60% - 强调文字颜色 5 2 2 5 2 3" xfId="16543"/>
    <cellStyle name="60% - 强调文字颜色 5 2 2 5 3" xfId="16544"/>
    <cellStyle name="60% - 强调文字颜色 5 2 2 5 3 2" xfId="16545"/>
    <cellStyle name="60% - 强调文字颜色 5 2 2 5 4" xfId="16546"/>
    <cellStyle name="60% - 强调文字颜色 5 2 2 6" xfId="16547"/>
    <cellStyle name="60% - 强调文字颜色 5 2 2 6 2" xfId="16548"/>
    <cellStyle name="60% - 强调文字颜色 5 2 2 6 2 2" xfId="16549"/>
    <cellStyle name="60% - 强调文字颜色 5 2 2 6 3" xfId="16550"/>
    <cellStyle name="60% - 强调文字颜色 5 2 2 7" xfId="16551"/>
    <cellStyle name="60% - 强调文字颜色 5 2 2 7 2" xfId="16552"/>
    <cellStyle name="60% - 强调文字颜色 5 2 2 8" xfId="16553"/>
    <cellStyle name="60% - 强调文字颜色 5 2 20" xfId="16554"/>
    <cellStyle name="60% - 强调文字颜色 5 2 20 2" xfId="16555"/>
    <cellStyle name="60% - 强调文字颜色 5 2 20 2 2" xfId="16556"/>
    <cellStyle name="60% - 强调文字颜色 5 2 20 2 2 2" xfId="16557"/>
    <cellStyle name="60% - 强调文字颜色 5 2 20 2 2 2 2" xfId="16558"/>
    <cellStyle name="60% - 强调文字颜色 5 2 20 2 2 3" xfId="16559"/>
    <cellStyle name="60% - 强调文字颜色 5 2 20 2 3" xfId="16560"/>
    <cellStyle name="60% - 强调文字颜色 5 2 20 2 3 2" xfId="16561"/>
    <cellStyle name="60% - 强调文字颜色 5 2 20 2 4" xfId="16562"/>
    <cellStyle name="60% - 强调文字颜色 5 2 20 3" xfId="16563"/>
    <cellStyle name="60% - 强调文字颜色 5 2 20 3 2" xfId="16564"/>
    <cellStyle name="60% - 强调文字颜色 5 2 20 3 2 2" xfId="16565"/>
    <cellStyle name="60% - 强调文字颜色 5 2 20 3 2 2 2" xfId="16566"/>
    <cellStyle name="60% - 强调文字颜色 5 2 20 3 2 3" xfId="16567"/>
    <cellStyle name="60% - 强调文字颜色 5 2 20 3 3" xfId="16568"/>
    <cellStyle name="60% - 强调文字颜色 5 2 20 3 3 2" xfId="16569"/>
    <cellStyle name="60% - 强调文字颜色 5 2 20 3 4" xfId="16570"/>
    <cellStyle name="60% - 强调文字颜色 5 2 20 4" xfId="16571"/>
    <cellStyle name="60% - 强调文字颜色 5 2 20 4 2" xfId="16572"/>
    <cellStyle name="60% - 强调文字颜色 5 2 20 4 2 2" xfId="16573"/>
    <cellStyle name="60% - 强调文字颜色 5 2 20 4 3" xfId="16574"/>
    <cellStyle name="60% - 强调文字颜色 5 2 20 5" xfId="16575"/>
    <cellStyle name="60% - 强调文字颜色 5 2 20 5 2" xfId="16576"/>
    <cellStyle name="60% - 强调文字颜色 5 2 20 6" xfId="16577"/>
    <cellStyle name="60% - 强调文字颜色 5 2 21" xfId="16578"/>
    <cellStyle name="60% - 强调文字颜色 5 2 21 2" xfId="16579"/>
    <cellStyle name="60% - 强调文字颜色 5 2 21 2 2" xfId="16580"/>
    <cellStyle name="60% - 强调文字颜色 5 2 21 2 2 2" xfId="16581"/>
    <cellStyle name="60% - 强调文字颜色 5 2 21 2 2 2 2" xfId="16582"/>
    <cellStyle name="60% - 强调文字颜色 5 2 21 2 2 3" xfId="16583"/>
    <cellStyle name="60% - 强调文字颜色 5 2 21 2 3" xfId="16584"/>
    <cellStyle name="60% - 强调文字颜色 5 2 21 2 3 2" xfId="16585"/>
    <cellStyle name="60% - 强调文字颜色 5 2 21 2 4" xfId="16586"/>
    <cellStyle name="60% - 强调文字颜色 5 2 21 3" xfId="16587"/>
    <cellStyle name="60% - 强调文字颜色 5 2 21 3 2" xfId="16588"/>
    <cellStyle name="60% - 强调文字颜色 5 2 21 3 2 2" xfId="16589"/>
    <cellStyle name="60% - 强调文字颜色 5 2 21 3 2 2 2" xfId="16590"/>
    <cellStyle name="60% - 强调文字颜色 5 2 21 3 2 3" xfId="16591"/>
    <cellStyle name="60% - 强调文字颜色 5 2 21 3 3" xfId="16592"/>
    <cellStyle name="60% - 强调文字颜色 5 2 21 3 3 2" xfId="16593"/>
    <cellStyle name="60% - 强调文字颜色 5 2 21 3 4" xfId="16594"/>
    <cellStyle name="60% - 强调文字颜色 5 2 21 4" xfId="16595"/>
    <cellStyle name="60% - 强调文字颜色 5 2 21 4 2" xfId="16596"/>
    <cellStyle name="60% - 强调文字颜色 5 2 21 4 2 2" xfId="16597"/>
    <cellStyle name="60% - 强调文字颜色 5 2 21 4 3" xfId="16598"/>
    <cellStyle name="60% - 强调文字颜色 5 2 21 5" xfId="16599"/>
    <cellStyle name="60% - 强调文字颜色 5 2 21 5 2" xfId="16600"/>
    <cellStyle name="60% - 强调文字颜色 5 2 21 6" xfId="16601"/>
    <cellStyle name="60% - 强调文字颜色 5 2 22" xfId="16602"/>
    <cellStyle name="60% - 强调文字颜色 5 2 22 2" xfId="16603"/>
    <cellStyle name="60% - 强调文字颜色 5 2 22 2 2" xfId="16604"/>
    <cellStyle name="60% - 强调文字颜色 5 2 22 2 2 2" xfId="16605"/>
    <cellStyle name="60% - 强调文字颜色 5 2 22 2 2 2 2" xfId="16606"/>
    <cellStyle name="60% - 强调文字颜色 5 2 22 2 2 3" xfId="16607"/>
    <cellStyle name="60% - 强调文字颜色 5 2 22 2 3" xfId="16608"/>
    <cellStyle name="60% - 强调文字颜色 5 2 22 2 3 2" xfId="16609"/>
    <cellStyle name="60% - 强调文字颜色 5 2 22 2 4" xfId="16610"/>
    <cellStyle name="60% - 强调文字颜色 5 2 22 3" xfId="16611"/>
    <cellStyle name="60% - 强调文字颜色 5 2 22 3 2" xfId="16612"/>
    <cellStyle name="60% - 强调文字颜色 5 2 22 3 2 2" xfId="16613"/>
    <cellStyle name="60% - 强调文字颜色 5 2 22 3 2 2 2" xfId="16614"/>
    <cellStyle name="60% - 强调文字颜色 5 2 22 3 2 3" xfId="16615"/>
    <cellStyle name="60% - 强调文字颜色 5 2 22 3 3" xfId="16616"/>
    <cellStyle name="60% - 强调文字颜色 5 2 22 3 3 2" xfId="16617"/>
    <cellStyle name="60% - 强调文字颜色 5 2 22 3 4" xfId="16618"/>
    <cellStyle name="60% - 强调文字颜色 5 2 22 4" xfId="16619"/>
    <cellStyle name="60% - 强调文字颜色 5 2 22 4 2" xfId="16620"/>
    <cellStyle name="60% - 强调文字颜色 5 2 22 4 2 2" xfId="16621"/>
    <cellStyle name="60% - 强调文字颜色 5 2 22 4 3" xfId="16622"/>
    <cellStyle name="60% - 强调文字颜色 5 2 22 5" xfId="16623"/>
    <cellStyle name="60% - 强调文字颜色 5 2 22 5 2" xfId="16624"/>
    <cellStyle name="60% - 强调文字颜色 5 2 22 6" xfId="16625"/>
    <cellStyle name="60% - 强调文字颜色 5 2 23" xfId="16626"/>
    <cellStyle name="60% - 强调文字颜色 5 2 23 2" xfId="16627"/>
    <cellStyle name="60% - 强调文字颜色 5 2 23 2 2" xfId="16628"/>
    <cellStyle name="60% - 强调文字颜色 5 2 23 2 2 2" xfId="16629"/>
    <cellStyle name="60% - 强调文字颜色 5 2 23 2 2 2 2" xfId="16630"/>
    <cellStyle name="60% - 强调文字颜色 5 2 23 2 2 3" xfId="16631"/>
    <cellStyle name="60% - 强调文字颜色 5 2 23 2 3" xfId="16632"/>
    <cellStyle name="60% - 强调文字颜色 5 2 23 2 3 2" xfId="16633"/>
    <cellStyle name="60% - 强调文字颜色 5 2 23 2 4" xfId="16634"/>
    <cellStyle name="60% - 强调文字颜色 5 2 23 3" xfId="16635"/>
    <cellStyle name="60% - 强调文字颜色 5 2 23 3 2" xfId="16636"/>
    <cellStyle name="60% - 强调文字颜色 5 2 23 3 2 2" xfId="16637"/>
    <cellStyle name="60% - 强调文字颜色 5 2 23 3 2 2 2" xfId="16638"/>
    <cellStyle name="60% - 强调文字颜色 5 2 23 3 2 3" xfId="16639"/>
    <cellStyle name="60% - 强调文字颜色 5 2 23 3 3" xfId="16640"/>
    <cellStyle name="60% - 强调文字颜色 5 2 23 3 3 2" xfId="16641"/>
    <cellStyle name="60% - 强调文字颜色 5 2 23 3 4" xfId="16642"/>
    <cellStyle name="60% - 强调文字颜色 5 2 23 4" xfId="16643"/>
    <cellStyle name="60% - 强调文字颜色 5 2 23 4 2" xfId="16644"/>
    <cellStyle name="60% - 强调文字颜色 5 2 23 4 2 2" xfId="16645"/>
    <cellStyle name="60% - 强调文字颜色 5 2 23 4 3" xfId="16646"/>
    <cellStyle name="60% - 强调文字颜色 5 2 23 5" xfId="16647"/>
    <cellStyle name="60% - 强调文字颜色 5 2 23 5 2" xfId="16648"/>
    <cellStyle name="60% - 强调文字颜色 5 2 23 6" xfId="16649"/>
    <cellStyle name="60% - 强调文字颜色 5 2 24" xfId="16650"/>
    <cellStyle name="60% - 强调文字颜色 5 2 24 2" xfId="16651"/>
    <cellStyle name="60% - 强调文字颜色 5 2 24 2 2" xfId="16652"/>
    <cellStyle name="60% - 强调文字颜色 5 2 24 2 2 2" xfId="16653"/>
    <cellStyle name="60% - 强调文字颜色 5 2 24 2 2 2 2" xfId="16654"/>
    <cellStyle name="60% - 强调文字颜色 5 2 24 2 2 3" xfId="16655"/>
    <cellStyle name="60% - 强调文字颜色 5 2 24 2 3" xfId="16656"/>
    <cellStyle name="60% - 强调文字颜色 5 2 24 2 3 2" xfId="16657"/>
    <cellStyle name="60% - 强调文字颜色 5 2 24 2 4" xfId="16658"/>
    <cellStyle name="60% - 强调文字颜色 5 2 24 3" xfId="16659"/>
    <cellStyle name="60% - 强调文字颜色 5 2 24 3 2" xfId="16660"/>
    <cellStyle name="60% - 强调文字颜色 5 2 24 3 2 2" xfId="16661"/>
    <cellStyle name="60% - 强调文字颜色 5 2 24 3 2 2 2" xfId="16662"/>
    <cellStyle name="60% - 强调文字颜色 5 2 24 3 2 3" xfId="16663"/>
    <cellStyle name="60% - 强调文字颜色 5 2 24 3 3" xfId="16664"/>
    <cellStyle name="60% - 强调文字颜色 5 2 24 3 3 2" xfId="16665"/>
    <cellStyle name="60% - 强调文字颜色 5 2 24 3 4" xfId="16666"/>
    <cellStyle name="60% - 强调文字颜色 5 2 24 4" xfId="16667"/>
    <cellStyle name="60% - 强调文字颜色 5 2 24 4 2" xfId="16668"/>
    <cellStyle name="60% - 强调文字颜色 5 2 24 4 2 2" xfId="16669"/>
    <cellStyle name="60% - 强调文字颜色 5 2 24 4 3" xfId="16670"/>
    <cellStyle name="60% - 强调文字颜色 5 2 24 5" xfId="16671"/>
    <cellStyle name="60% - 强调文字颜色 5 2 24 5 2" xfId="16672"/>
    <cellStyle name="60% - 强调文字颜色 5 2 24 6" xfId="16673"/>
    <cellStyle name="60% - 强调文字颜色 5 2 25" xfId="16674"/>
    <cellStyle name="60% - 强调文字颜色 5 2 25 2" xfId="16675"/>
    <cellStyle name="60% - 强调文字颜色 5 2 25 2 2" xfId="16676"/>
    <cellStyle name="60% - 强调文字颜色 5 2 25 2 2 2" xfId="16677"/>
    <cellStyle name="60% - 强调文字颜色 5 2 25 2 3" xfId="16678"/>
    <cellStyle name="60% - 强调文字颜色 5 2 25 3" xfId="16679"/>
    <cellStyle name="60% - 强调文字颜色 5 2 25 3 2" xfId="16680"/>
    <cellStyle name="60% - 强调文字颜色 5 2 25 4" xfId="16681"/>
    <cellStyle name="60% - 强调文字颜色 5 2 26" xfId="16682"/>
    <cellStyle name="60% - 强调文字颜色 5 2 26 2" xfId="16683"/>
    <cellStyle name="60% - 强调文字颜色 5 2 26 2 2" xfId="16684"/>
    <cellStyle name="60% - 强调文字颜色 5 2 26 2 2 2" xfId="16685"/>
    <cellStyle name="60% - 强调文字颜色 5 2 26 2 3" xfId="16686"/>
    <cellStyle name="60% - 强调文字颜色 5 2 26 3" xfId="16687"/>
    <cellStyle name="60% - 强调文字颜色 5 2 26 3 2" xfId="16688"/>
    <cellStyle name="60% - 强调文字颜色 5 2 26 4" xfId="16689"/>
    <cellStyle name="60% - 强调文字颜色 5 2 27" xfId="16690"/>
    <cellStyle name="60% - 强调文字颜色 5 2 27 2" xfId="16691"/>
    <cellStyle name="60% - 强调文字颜色 5 2 27 2 2" xfId="16692"/>
    <cellStyle name="60% - 强调文字颜色 5 2 27 3" xfId="16693"/>
    <cellStyle name="60% - 强调文字颜色 5 2 28" xfId="16694"/>
    <cellStyle name="60% - 强调文字颜色 5 2 28 2" xfId="16695"/>
    <cellStyle name="60% - 强调文字颜色 5 2 29" xfId="16696"/>
    <cellStyle name="60% - 强调文字颜色 5 2 3" xfId="16697"/>
    <cellStyle name="60% - 强调文字颜色 5 2 3 2" xfId="16698"/>
    <cellStyle name="60% - 强调文字颜色 5 2 3 2 2" xfId="16699"/>
    <cellStyle name="60% - 强调文字颜色 5 2 3 2 2 2" xfId="16700"/>
    <cellStyle name="60% - 强调文字颜色 5 2 3 2 2 2 2" xfId="16701"/>
    <cellStyle name="60% - 强调文字颜色 5 2 3 2 2 2 2 2" xfId="16702"/>
    <cellStyle name="60% - 强调文字颜色 5 2 3 2 2 2 3" xfId="16703"/>
    <cellStyle name="60% - 强调文字颜色 5 2 3 2 2 3" xfId="16704"/>
    <cellStyle name="60% - 强调文字颜色 5 2 3 2 2 3 2" xfId="16705"/>
    <cellStyle name="60% - 强调文字颜色 5 2 3 2 2 4" xfId="16706"/>
    <cellStyle name="60% - 强调文字颜色 5 2 3 2 3" xfId="16707"/>
    <cellStyle name="60% - 强调文字颜色 5 2 3 2 3 2" xfId="16708"/>
    <cellStyle name="60% - 强调文字颜色 5 2 3 2 3 2 2" xfId="16709"/>
    <cellStyle name="60% - 强调文字颜色 5 2 3 2 3 3" xfId="16710"/>
    <cellStyle name="60% - 强调文字颜色 5 2 3 2 4" xfId="16711"/>
    <cellStyle name="60% - 强调文字颜色 5 2 3 2 4 2" xfId="16712"/>
    <cellStyle name="60% - 强调文字颜色 5 2 3 2 5" xfId="16713"/>
    <cellStyle name="60% - 强调文字颜色 5 2 3 3" xfId="16714"/>
    <cellStyle name="60% - 强调文字颜色 5 2 3 3 2" xfId="16715"/>
    <cellStyle name="60% - 强调文字颜色 5 2 3 3 2 2" xfId="16716"/>
    <cellStyle name="60% - 强调文字颜色 5 2 3 3 2 2 2" xfId="16717"/>
    <cellStyle name="60% - 强调文字颜色 5 2 3 3 2 2 2 2" xfId="16718"/>
    <cellStyle name="60% - 强调文字颜色 5 2 3 3 2 2 3" xfId="16719"/>
    <cellStyle name="60% - 强调文字颜色 5 2 3 3 2 3" xfId="16720"/>
    <cellStyle name="60% - 强调文字颜色 5 2 3 3 2 3 2" xfId="16721"/>
    <cellStyle name="60% - 强调文字颜色 5 2 3 3 2 4" xfId="16722"/>
    <cellStyle name="60% - 强调文字颜色 5 2 3 3 3" xfId="16723"/>
    <cellStyle name="60% - 强调文字颜色 5 2 3 3 3 2" xfId="16724"/>
    <cellStyle name="60% - 强调文字颜色 5 2 3 3 3 2 2" xfId="16725"/>
    <cellStyle name="60% - 强调文字颜色 5 2 3 3 3 3" xfId="16726"/>
    <cellStyle name="60% - 强调文字颜色 5 2 3 3 4" xfId="16727"/>
    <cellStyle name="60% - 强调文字颜色 5 2 3 3 4 2" xfId="16728"/>
    <cellStyle name="60% - 强调文字颜色 5 2 3 3 5" xfId="16729"/>
    <cellStyle name="60% - 强调文字颜色 5 2 3 4" xfId="16730"/>
    <cellStyle name="60% - 强调文字颜色 5 2 3 4 2" xfId="16731"/>
    <cellStyle name="60% - 强调文字颜色 5 2 3 4 2 2" xfId="16732"/>
    <cellStyle name="60% - 强调文字颜色 5 2 3 4 2 2 2" xfId="16733"/>
    <cellStyle name="60% - 强调文字颜色 5 2 3 4 2 3" xfId="16734"/>
    <cellStyle name="60% - 强调文字颜色 5 2 3 4 3" xfId="16735"/>
    <cellStyle name="60% - 强调文字颜色 5 2 3 4 3 2" xfId="16736"/>
    <cellStyle name="60% - 强调文字颜色 5 2 3 4 4" xfId="16737"/>
    <cellStyle name="60% - 强调文字颜色 5 2 3 5" xfId="16738"/>
    <cellStyle name="60% - 强调文字颜色 5 2 3 5 2" xfId="16739"/>
    <cellStyle name="60% - 强调文字颜色 5 2 3 5 2 2" xfId="16740"/>
    <cellStyle name="60% - 强调文字颜色 5 2 3 5 2 2 2" xfId="16741"/>
    <cellStyle name="60% - 强调文字颜色 5 2 3 5 2 3" xfId="16742"/>
    <cellStyle name="60% - 强调文字颜色 5 2 3 5 3" xfId="16743"/>
    <cellStyle name="60% - 强调文字颜色 5 2 3 5 3 2" xfId="16744"/>
    <cellStyle name="60% - 强调文字颜色 5 2 3 5 4" xfId="16745"/>
    <cellStyle name="60% - 强调文字颜色 5 2 3 6" xfId="16746"/>
    <cellStyle name="60% - 强调文字颜色 5 2 3 6 2" xfId="16747"/>
    <cellStyle name="60% - 强调文字颜色 5 2 3 6 2 2" xfId="16748"/>
    <cellStyle name="60% - 强调文字颜色 5 2 3 6 3" xfId="16749"/>
    <cellStyle name="60% - 强调文字颜色 5 2 3 7" xfId="16750"/>
    <cellStyle name="60% - 强调文字颜色 5 2 3 7 2" xfId="16751"/>
    <cellStyle name="60% - 强调文字颜色 5 2 3 8" xfId="16752"/>
    <cellStyle name="60% - 强调文字颜色 5 2 4" xfId="16753"/>
    <cellStyle name="60% - 强调文字颜色 5 2 4 2" xfId="16754"/>
    <cellStyle name="60% - 强调文字颜色 5 2 4 2 2" xfId="16755"/>
    <cellStyle name="60% - 强调文字颜色 5 2 4 2 2 2" xfId="16756"/>
    <cellStyle name="60% - 强调文字颜色 5 2 4 2 2 2 2" xfId="16757"/>
    <cellStyle name="60% - 强调文字颜色 5 2 4 2 2 2 2 2" xfId="16758"/>
    <cellStyle name="60% - 强调文字颜色 5 2 4 2 2 2 3" xfId="16759"/>
    <cellStyle name="60% - 强调文字颜色 5 2 4 2 2 3" xfId="16760"/>
    <cellStyle name="60% - 强调文字颜色 5 2 4 2 2 3 2" xfId="16761"/>
    <cellStyle name="60% - 强调文字颜色 5 2 4 2 2 4" xfId="16762"/>
    <cellStyle name="60% - 强调文字颜色 5 2 4 2 3" xfId="16763"/>
    <cellStyle name="60% - 强调文字颜色 5 2 4 2 3 2" xfId="16764"/>
    <cellStyle name="60% - 强调文字颜色 5 2 4 2 3 2 2" xfId="16765"/>
    <cellStyle name="60% - 强调文字颜色 5 2 4 2 3 3" xfId="16766"/>
    <cellStyle name="60% - 强调文字颜色 5 2 4 2 4" xfId="16767"/>
    <cellStyle name="60% - 强调文字颜色 5 2 4 2 4 2" xfId="16768"/>
    <cellStyle name="60% - 强调文字颜色 5 2 4 2 5" xfId="16769"/>
    <cellStyle name="60% - 强调文字颜色 5 2 4 3" xfId="16770"/>
    <cellStyle name="60% - 强调文字颜色 5 2 4 3 2" xfId="16771"/>
    <cellStyle name="60% - 强调文字颜色 5 2 4 3 2 2" xfId="16772"/>
    <cellStyle name="60% - 强调文字颜色 5 2 4 3 2 2 2" xfId="16773"/>
    <cellStyle name="60% - 强调文字颜色 5 2 4 3 2 2 2 2" xfId="16774"/>
    <cellStyle name="60% - 强调文字颜色 5 2 4 3 2 2 3" xfId="16775"/>
    <cellStyle name="60% - 强调文字颜色 5 2 4 3 2 3" xfId="16776"/>
    <cellStyle name="60% - 强调文字颜色 5 2 4 3 2 3 2" xfId="16777"/>
    <cellStyle name="60% - 强调文字颜色 5 2 4 3 2 4" xfId="16778"/>
    <cellStyle name="60% - 强调文字颜色 5 2 4 3 3" xfId="16779"/>
    <cellStyle name="60% - 强调文字颜色 5 2 4 3 3 2" xfId="16780"/>
    <cellStyle name="60% - 强调文字颜色 5 2 4 3 3 2 2" xfId="16781"/>
    <cellStyle name="60% - 强调文字颜色 5 2 4 3 3 3" xfId="16782"/>
    <cellStyle name="60% - 强调文字颜色 5 2 4 3 4" xfId="16783"/>
    <cellStyle name="60% - 强调文字颜色 5 2 4 3 4 2" xfId="16784"/>
    <cellStyle name="60% - 强调文字颜色 5 2 4 3 5" xfId="16785"/>
    <cellStyle name="60% - 强调文字颜色 5 2 4 4" xfId="16786"/>
    <cellStyle name="60% - 强调文字颜色 5 2 4 4 2" xfId="16787"/>
    <cellStyle name="60% - 强调文字颜色 5 2 4 4 2 2" xfId="16788"/>
    <cellStyle name="60% - 强调文字颜色 5 2 4 4 2 2 2" xfId="16789"/>
    <cellStyle name="60% - 强调文字颜色 5 2 4 4 2 3" xfId="16790"/>
    <cellStyle name="60% - 强调文字颜色 5 2 4 4 3" xfId="16791"/>
    <cellStyle name="60% - 强调文字颜色 5 2 4 4 3 2" xfId="16792"/>
    <cellStyle name="60% - 强调文字颜色 5 2 4 4 4" xfId="16793"/>
    <cellStyle name="60% - 强调文字颜色 5 2 4 5" xfId="16794"/>
    <cellStyle name="60% - 强调文字颜色 5 2 4 5 2" xfId="16795"/>
    <cellStyle name="60% - 强调文字颜色 5 2 4 5 2 2" xfId="16796"/>
    <cellStyle name="60% - 强调文字颜色 5 2 4 5 2 2 2" xfId="16797"/>
    <cellStyle name="60% - 强调文字颜色 5 2 4 5 2 3" xfId="16798"/>
    <cellStyle name="60% - 强调文字颜色 5 2 4 5 3" xfId="16799"/>
    <cellStyle name="60% - 强调文字颜色 5 2 4 5 3 2" xfId="16800"/>
    <cellStyle name="60% - 强调文字颜色 5 2 4 5 4" xfId="16801"/>
    <cellStyle name="60% - 强调文字颜色 5 2 4 6" xfId="16802"/>
    <cellStyle name="60% - 强调文字颜色 5 2 4 6 2" xfId="16803"/>
    <cellStyle name="60% - 强调文字颜色 5 2 4 6 2 2" xfId="16804"/>
    <cellStyle name="60% - 强调文字颜色 5 2 4 6 3" xfId="16805"/>
    <cellStyle name="60% - 强调文字颜色 5 2 4 7" xfId="16806"/>
    <cellStyle name="60% - 强调文字颜色 5 2 4 7 2" xfId="16807"/>
    <cellStyle name="60% - 强调文字颜色 5 2 4 8" xfId="16808"/>
    <cellStyle name="60% - 强调文字颜色 5 2 5" xfId="16809"/>
    <cellStyle name="60% - 强调文字颜色 5 2 5 2" xfId="16810"/>
    <cellStyle name="60% - 强调文字颜色 5 2 5 2 2" xfId="16811"/>
    <cellStyle name="60% - 强调文字颜色 5 2 5 2 2 2" xfId="16812"/>
    <cellStyle name="60% - 强调文字颜色 5 2 5 2 2 2 2" xfId="16813"/>
    <cellStyle name="60% - 强调文字颜色 5 2 5 2 2 2 2 2" xfId="16814"/>
    <cellStyle name="60% - 强调文字颜色 5 2 5 2 2 2 3" xfId="16815"/>
    <cellStyle name="60% - 强调文字颜色 5 2 5 2 2 3" xfId="16816"/>
    <cellStyle name="60% - 强调文字颜色 5 2 5 2 2 3 2" xfId="16817"/>
    <cellStyle name="60% - 强调文字颜色 5 2 5 2 2 4" xfId="16818"/>
    <cellStyle name="60% - 强调文字颜色 5 2 5 2 3" xfId="16819"/>
    <cellStyle name="60% - 强调文字颜色 5 2 5 2 3 2" xfId="16820"/>
    <cellStyle name="60% - 强调文字颜色 5 2 5 2 3 2 2" xfId="16821"/>
    <cellStyle name="60% - 强调文字颜色 5 2 5 2 3 3" xfId="16822"/>
    <cellStyle name="60% - 强调文字颜色 5 2 5 2 4" xfId="16823"/>
    <cellStyle name="60% - 强调文字颜色 5 2 5 2 4 2" xfId="16824"/>
    <cellStyle name="60% - 强调文字颜色 5 2 5 2 5" xfId="16825"/>
    <cellStyle name="60% - 强调文字颜色 5 2 5 3" xfId="16826"/>
    <cellStyle name="60% - 强调文字颜色 5 2 5 3 2" xfId="16827"/>
    <cellStyle name="60% - 强调文字颜色 5 2 5 3 2 2" xfId="16828"/>
    <cellStyle name="60% - 强调文字颜色 5 2 5 3 2 2 2" xfId="16829"/>
    <cellStyle name="60% - 强调文字颜色 5 2 5 3 2 2 2 2" xfId="16830"/>
    <cellStyle name="60% - 强调文字颜色 5 2 5 3 2 2 3" xfId="16831"/>
    <cellStyle name="60% - 强调文字颜色 5 2 5 3 2 3" xfId="16832"/>
    <cellStyle name="60% - 强调文字颜色 5 2 5 3 2 3 2" xfId="16833"/>
    <cellStyle name="60% - 强调文字颜色 5 2 5 3 2 4" xfId="16834"/>
    <cellStyle name="60% - 强调文字颜色 5 2 5 3 3" xfId="16835"/>
    <cellStyle name="60% - 强调文字颜色 5 2 5 3 3 2" xfId="16836"/>
    <cellStyle name="60% - 强调文字颜色 5 2 5 3 3 2 2" xfId="16837"/>
    <cellStyle name="60% - 强调文字颜色 5 2 5 3 3 3" xfId="16838"/>
    <cellStyle name="60% - 强调文字颜色 5 2 5 3 4" xfId="16839"/>
    <cellStyle name="60% - 强调文字颜色 5 2 5 3 4 2" xfId="16840"/>
    <cellStyle name="60% - 强调文字颜色 5 2 5 3 5" xfId="16841"/>
    <cellStyle name="60% - 强调文字颜色 5 2 5 4" xfId="16842"/>
    <cellStyle name="60% - 强调文字颜色 5 2 5 4 2" xfId="16843"/>
    <cellStyle name="60% - 强调文字颜色 5 2 5 4 2 2" xfId="16844"/>
    <cellStyle name="60% - 强调文字颜色 5 2 5 4 2 2 2" xfId="16845"/>
    <cellStyle name="60% - 强调文字颜色 5 2 5 4 2 3" xfId="16846"/>
    <cellStyle name="60% - 强调文字颜色 5 2 5 4 3" xfId="16847"/>
    <cellStyle name="60% - 强调文字颜色 5 2 5 4 3 2" xfId="16848"/>
    <cellStyle name="60% - 强调文字颜色 5 2 5 4 4" xfId="16849"/>
    <cellStyle name="60% - 强调文字颜色 5 2 5 5" xfId="16850"/>
    <cellStyle name="60% - 强调文字颜色 5 2 5 5 2" xfId="16851"/>
    <cellStyle name="60% - 强调文字颜色 5 2 5 5 2 2" xfId="16852"/>
    <cellStyle name="60% - 强调文字颜色 5 2 5 5 2 2 2" xfId="16853"/>
    <cellStyle name="60% - 强调文字颜色 5 2 5 5 2 3" xfId="16854"/>
    <cellStyle name="60% - 强调文字颜色 5 2 5 5 3" xfId="16855"/>
    <cellStyle name="60% - 强调文字颜色 5 2 5 5 3 2" xfId="16856"/>
    <cellStyle name="60% - 强调文字颜色 5 2 5 5 4" xfId="16857"/>
    <cellStyle name="60% - 强调文字颜色 5 2 5 6" xfId="16858"/>
    <cellStyle name="60% - 强调文字颜色 5 2 5 6 2" xfId="16859"/>
    <cellStyle name="60% - 强调文字颜色 5 2 5 6 2 2" xfId="16860"/>
    <cellStyle name="60% - 强调文字颜色 5 2 5 6 3" xfId="16861"/>
    <cellStyle name="60% - 强调文字颜色 5 2 5 7" xfId="16862"/>
    <cellStyle name="60% - 强调文字颜色 5 2 5 7 2" xfId="16863"/>
    <cellStyle name="60% - 强调文字颜色 5 2 5 8" xfId="16864"/>
    <cellStyle name="60% - 强调文字颜色 5 2 6" xfId="16865"/>
    <cellStyle name="60% - 强调文字颜色 5 2 6 2" xfId="16866"/>
    <cellStyle name="60% - 强调文字颜色 5 2 6 2 2" xfId="16867"/>
    <cellStyle name="60% - 强调文字颜色 5 2 6 2 2 2" xfId="16868"/>
    <cellStyle name="60% - 强调文字颜色 5 2 6 2 2 2 2" xfId="16869"/>
    <cellStyle name="60% - 强调文字颜色 5 2 6 2 2 2 2 2" xfId="16870"/>
    <cellStyle name="60% - 强调文字颜色 5 2 6 2 2 2 3" xfId="16871"/>
    <cellStyle name="60% - 强调文字颜色 5 2 6 2 2 3" xfId="16872"/>
    <cellStyle name="60% - 强调文字颜色 5 2 6 2 2 3 2" xfId="16873"/>
    <cellStyle name="60% - 强调文字颜色 5 2 6 2 2 4" xfId="16874"/>
    <cellStyle name="60% - 强调文字颜色 5 2 6 2 3" xfId="16875"/>
    <cellStyle name="60% - 强调文字颜色 5 2 6 2 3 2" xfId="16876"/>
    <cellStyle name="60% - 强调文字颜色 5 2 6 2 3 2 2" xfId="16877"/>
    <cellStyle name="60% - 强调文字颜色 5 2 6 2 3 3" xfId="16878"/>
    <cellStyle name="60% - 强调文字颜色 5 2 6 2 4" xfId="16879"/>
    <cellStyle name="60% - 强调文字颜色 5 2 6 2 4 2" xfId="16880"/>
    <cellStyle name="60% - 强调文字颜色 5 2 6 2 5" xfId="16881"/>
    <cellStyle name="60% - 强调文字颜色 5 2 6 3" xfId="16882"/>
    <cellStyle name="60% - 强调文字颜色 5 2 6 3 2" xfId="16883"/>
    <cellStyle name="60% - 强调文字颜色 5 2 6 3 2 2" xfId="16884"/>
    <cellStyle name="60% - 强调文字颜色 5 2 6 3 2 2 2" xfId="16885"/>
    <cellStyle name="60% - 强调文字颜色 5 2 6 3 2 2 2 2" xfId="16886"/>
    <cellStyle name="60% - 强调文字颜色 5 2 6 3 2 2 3" xfId="16887"/>
    <cellStyle name="60% - 强调文字颜色 5 2 6 3 2 3" xfId="16888"/>
    <cellStyle name="60% - 强调文字颜色 5 2 6 3 2 3 2" xfId="16889"/>
    <cellStyle name="60% - 强调文字颜色 5 2 6 3 2 4" xfId="16890"/>
    <cellStyle name="60% - 强调文字颜色 5 2 6 3 3" xfId="16891"/>
    <cellStyle name="60% - 强调文字颜色 5 2 6 3 3 2" xfId="16892"/>
    <cellStyle name="60% - 强调文字颜色 5 2 6 3 3 2 2" xfId="16893"/>
    <cellStyle name="60% - 强调文字颜色 5 2 6 3 3 3" xfId="16894"/>
    <cellStyle name="60% - 强调文字颜色 5 2 6 3 4" xfId="16895"/>
    <cellStyle name="60% - 强调文字颜色 5 2 6 3 4 2" xfId="16896"/>
    <cellStyle name="60% - 强调文字颜色 5 2 6 3 5" xfId="16897"/>
    <cellStyle name="60% - 强调文字颜色 5 2 6 4" xfId="16898"/>
    <cellStyle name="60% - 强调文字颜色 5 2 6 4 2" xfId="16899"/>
    <cellStyle name="60% - 强调文字颜色 5 2 6 4 2 2" xfId="16900"/>
    <cellStyle name="60% - 强调文字颜色 5 2 6 4 2 2 2" xfId="16901"/>
    <cellStyle name="60% - 强调文字颜色 5 2 6 4 2 3" xfId="16902"/>
    <cellStyle name="60% - 强调文字颜色 5 2 6 4 3" xfId="16903"/>
    <cellStyle name="60% - 强调文字颜色 5 2 6 4 3 2" xfId="16904"/>
    <cellStyle name="60% - 强调文字颜色 5 2 6 4 4" xfId="16905"/>
    <cellStyle name="60% - 强调文字颜色 5 2 6 5" xfId="16906"/>
    <cellStyle name="60% - 强调文字颜色 5 2 6 5 2" xfId="16907"/>
    <cellStyle name="60% - 强调文字颜色 5 2 6 5 2 2" xfId="16908"/>
    <cellStyle name="60% - 强调文字颜色 5 2 6 5 2 2 2" xfId="16909"/>
    <cellStyle name="60% - 强调文字颜色 5 2 6 5 2 3" xfId="16910"/>
    <cellStyle name="60% - 强调文字颜色 5 2 6 5 3" xfId="16911"/>
    <cellStyle name="60% - 强调文字颜色 5 2 6 5 3 2" xfId="16912"/>
    <cellStyle name="60% - 强调文字颜色 5 2 6 5 4" xfId="16913"/>
    <cellStyle name="60% - 强调文字颜色 5 2 6 6" xfId="16914"/>
    <cellStyle name="60% - 强调文字颜色 5 2 6 6 2" xfId="16915"/>
    <cellStyle name="60% - 强调文字颜色 5 2 6 6 2 2" xfId="16916"/>
    <cellStyle name="60% - 强调文字颜色 5 2 6 6 3" xfId="16917"/>
    <cellStyle name="60% - 强调文字颜色 5 2 6 7" xfId="16918"/>
    <cellStyle name="60% - 强调文字颜色 5 2 6 7 2" xfId="16919"/>
    <cellStyle name="60% - 强调文字颜色 5 2 6 8" xfId="16920"/>
    <cellStyle name="60% - 强调文字颜色 5 2 7" xfId="16921"/>
    <cellStyle name="60% - 强调文字颜色 5 2 7 2" xfId="16922"/>
    <cellStyle name="60% - 强调文字颜色 5 2 7 2 2" xfId="16923"/>
    <cellStyle name="60% - 强调文字颜色 5 2 7 2 2 2" xfId="16924"/>
    <cellStyle name="60% - 强调文字颜色 5 2 7 2 2 2 2" xfId="16925"/>
    <cellStyle name="60% - 强调文字颜色 5 2 7 2 2 2 2 2" xfId="16926"/>
    <cellStyle name="60% - 强调文字颜色 5 2 7 2 2 2 3" xfId="16927"/>
    <cellStyle name="60% - 强调文字颜色 5 2 7 2 2 3" xfId="16928"/>
    <cellStyle name="60% - 强调文字颜色 5 2 7 2 2 3 2" xfId="16929"/>
    <cellStyle name="60% - 强调文字颜色 5 2 7 2 2 4" xfId="16930"/>
    <cellStyle name="60% - 强调文字颜色 5 2 7 2 3" xfId="16931"/>
    <cellStyle name="60% - 强调文字颜色 5 2 7 2 3 2" xfId="16932"/>
    <cellStyle name="60% - 强调文字颜色 5 2 7 2 3 2 2" xfId="16933"/>
    <cellStyle name="60% - 强调文字颜色 5 2 7 2 3 3" xfId="16934"/>
    <cellStyle name="60% - 强调文字颜色 5 2 7 2 4" xfId="16935"/>
    <cellStyle name="60% - 强调文字颜色 5 2 7 2 4 2" xfId="16936"/>
    <cellStyle name="60% - 强调文字颜色 5 2 7 2 5" xfId="16937"/>
    <cellStyle name="60% - 强调文字颜色 5 2 7 3" xfId="16938"/>
    <cellStyle name="60% - 强调文字颜色 5 2 7 3 2" xfId="16939"/>
    <cellStyle name="60% - 强调文字颜色 5 2 7 3 2 2" xfId="16940"/>
    <cellStyle name="60% - 强调文字颜色 5 2 7 3 2 2 2" xfId="16941"/>
    <cellStyle name="60% - 强调文字颜色 5 2 7 3 2 2 2 2" xfId="16942"/>
    <cellStyle name="60% - 强调文字颜色 5 2 7 3 2 2 3" xfId="16943"/>
    <cellStyle name="60% - 强调文字颜色 5 2 7 3 2 3" xfId="16944"/>
    <cellStyle name="60% - 强调文字颜色 5 2 7 3 2 3 2" xfId="16945"/>
    <cellStyle name="60% - 强调文字颜色 5 2 7 3 2 4" xfId="16946"/>
    <cellStyle name="60% - 强调文字颜色 5 2 7 3 3" xfId="16947"/>
    <cellStyle name="60% - 强调文字颜色 5 2 7 3 3 2" xfId="16948"/>
    <cellStyle name="60% - 强调文字颜色 5 2 7 3 3 2 2" xfId="16949"/>
    <cellStyle name="60% - 强调文字颜色 5 2 7 3 3 3" xfId="16950"/>
    <cellStyle name="60% - 强调文字颜色 5 2 7 3 4" xfId="16951"/>
    <cellStyle name="60% - 强调文字颜色 5 2 7 3 4 2" xfId="16952"/>
    <cellStyle name="60% - 强调文字颜色 5 2 7 3 5" xfId="16953"/>
    <cellStyle name="60% - 强调文字颜色 5 2 7 4" xfId="16954"/>
    <cellStyle name="60% - 强调文字颜色 5 2 7 4 2" xfId="16955"/>
    <cellStyle name="60% - 强调文字颜色 5 2 7 4 2 2" xfId="16956"/>
    <cellStyle name="60% - 强调文字颜色 5 2 7 4 2 2 2" xfId="16957"/>
    <cellStyle name="60% - 强调文字颜色 5 2 7 4 2 3" xfId="16958"/>
    <cellStyle name="60% - 强调文字颜色 5 2 7 4 3" xfId="16959"/>
    <cellStyle name="60% - 强调文字颜色 5 2 7 4 3 2" xfId="16960"/>
    <cellStyle name="60% - 强调文字颜色 5 2 7 4 4" xfId="16961"/>
    <cellStyle name="60% - 强调文字颜色 5 2 7 5" xfId="16962"/>
    <cellStyle name="60% - 强调文字颜色 5 2 7 5 2" xfId="16963"/>
    <cellStyle name="60% - 强调文字颜色 5 2 7 5 2 2" xfId="16964"/>
    <cellStyle name="60% - 强调文字颜色 5 2 7 5 2 2 2" xfId="16965"/>
    <cellStyle name="60% - 强调文字颜色 5 2 7 5 2 3" xfId="16966"/>
    <cellStyle name="60% - 强调文字颜色 5 2 7 5 3" xfId="16967"/>
    <cellStyle name="60% - 强调文字颜色 5 2 7 5 3 2" xfId="16968"/>
    <cellStyle name="60% - 强调文字颜色 5 2 7 5 4" xfId="16969"/>
    <cellStyle name="60% - 强调文字颜色 5 2 7 6" xfId="16970"/>
    <cellStyle name="60% - 强调文字颜色 5 2 7 6 2" xfId="16971"/>
    <cellStyle name="60% - 强调文字颜色 5 2 7 6 2 2" xfId="16972"/>
    <cellStyle name="60% - 强调文字颜色 5 2 7 6 3" xfId="16973"/>
    <cellStyle name="60% - 强调文字颜色 5 2 7 7" xfId="16974"/>
    <cellStyle name="60% - 强调文字颜色 5 2 7 7 2" xfId="16975"/>
    <cellStyle name="60% - 强调文字颜色 5 2 7 8" xfId="16976"/>
    <cellStyle name="60% - 强调文字颜色 5 2 8" xfId="16977"/>
    <cellStyle name="60% - 强调文字颜色 5 2 8 2" xfId="16978"/>
    <cellStyle name="60% - 强调文字颜色 5 2 8 2 2" xfId="16979"/>
    <cellStyle name="60% - 强调文字颜色 5 2 8 2 2 2" xfId="16980"/>
    <cellStyle name="60% - 强调文字颜色 5 2 8 2 2 2 2" xfId="16981"/>
    <cellStyle name="60% - 强调文字颜色 5 2 8 2 2 2 2 2" xfId="16982"/>
    <cellStyle name="60% - 强调文字颜色 5 2 8 2 2 2 3" xfId="16983"/>
    <cellStyle name="60% - 强调文字颜色 5 2 8 2 2 3" xfId="16984"/>
    <cellStyle name="60% - 强调文字颜色 5 2 8 2 2 3 2" xfId="16985"/>
    <cellStyle name="60% - 强调文字颜色 5 2 8 2 2 4" xfId="16986"/>
    <cellStyle name="60% - 强调文字颜色 5 2 8 2 3" xfId="16987"/>
    <cellStyle name="60% - 强调文字颜色 5 2 8 2 3 2" xfId="16988"/>
    <cellStyle name="60% - 强调文字颜色 5 2 8 2 3 2 2" xfId="16989"/>
    <cellStyle name="60% - 强调文字颜色 5 2 8 2 3 3" xfId="16990"/>
    <cellStyle name="60% - 强调文字颜色 5 2 8 2 4" xfId="16991"/>
    <cellStyle name="60% - 强调文字颜色 5 2 8 2 4 2" xfId="16992"/>
    <cellStyle name="60% - 强调文字颜色 5 2 8 2 5" xfId="16993"/>
    <cellStyle name="60% - 强调文字颜色 5 2 8 3" xfId="16994"/>
    <cellStyle name="60% - 强调文字颜色 5 2 8 3 2" xfId="16995"/>
    <cellStyle name="60% - 强调文字颜色 5 2 8 3 2 2" xfId="16996"/>
    <cellStyle name="60% - 强调文字颜色 5 2 8 3 2 2 2" xfId="16997"/>
    <cellStyle name="60% - 强调文字颜色 5 2 8 3 2 2 2 2" xfId="16998"/>
    <cellStyle name="60% - 强调文字颜色 5 2 8 3 2 2 3" xfId="16999"/>
    <cellStyle name="60% - 强调文字颜色 5 2 8 3 2 3" xfId="17000"/>
    <cellStyle name="60% - 强调文字颜色 5 2 8 3 2 3 2" xfId="17001"/>
    <cellStyle name="60% - 强调文字颜色 5 2 8 3 2 4" xfId="17002"/>
    <cellStyle name="60% - 强调文字颜色 5 2 8 3 3" xfId="17003"/>
    <cellStyle name="60% - 强调文字颜色 5 2 8 3 3 2" xfId="17004"/>
    <cellStyle name="60% - 强调文字颜色 5 2 8 3 3 2 2" xfId="17005"/>
    <cellStyle name="60% - 强调文字颜色 5 2 8 3 3 3" xfId="17006"/>
    <cellStyle name="60% - 强调文字颜色 5 2 8 3 4" xfId="17007"/>
    <cellStyle name="60% - 强调文字颜色 5 2 8 3 4 2" xfId="17008"/>
    <cellStyle name="60% - 强调文字颜色 5 2 8 3 5" xfId="17009"/>
    <cellStyle name="60% - 强调文字颜色 5 2 8 4" xfId="17010"/>
    <cellStyle name="60% - 强调文字颜色 5 2 8 4 2" xfId="17011"/>
    <cellStyle name="60% - 强调文字颜色 5 2 8 4 2 2" xfId="17012"/>
    <cellStyle name="60% - 强调文字颜色 5 2 8 4 2 2 2" xfId="17013"/>
    <cellStyle name="60% - 强调文字颜色 5 2 8 4 2 3" xfId="17014"/>
    <cellStyle name="60% - 强调文字颜色 5 2 8 4 3" xfId="17015"/>
    <cellStyle name="60% - 强调文字颜色 5 2 8 4 3 2" xfId="17016"/>
    <cellStyle name="60% - 强调文字颜色 5 2 8 4 4" xfId="17017"/>
    <cellStyle name="60% - 强调文字颜色 5 2 8 5" xfId="17018"/>
    <cellStyle name="60% - 强调文字颜色 5 2 8 5 2" xfId="17019"/>
    <cellStyle name="60% - 强调文字颜色 5 2 8 5 2 2" xfId="17020"/>
    <cellStyle name="60% - 强调文字颜色 5 2 8 5 2 2 2" xfId="17021"/>
    <cellStyle name="60% - 强调文字颜色 5 2 8 5 2 3" xfId="17022"/>
    <cellStyle name="60% - 强调文字颜色 5 2 8 5 3" xfId="17023"/>
    <cellStyle name="60% - 强调文字颜色 5 2 8 5 3 2" xfId="17024"/>
    <cellStyle name="60% - 强调文字颜色 5 2 8 5 4" xfId="17025"/>
    <cellStyle name="60% - 强调文字颜色 5 2 8 6" xfId="17026"/>
    <cellStyle name="60% - 强调文字颜色 5 2 8 6 2" xfId="17027"/>
    <cellStyle name="60% - 强调文字颜色 5 2 8 6 2 2" xfId="17028"/>
    <cellStyle name="60% - 强调文字颜色 5 2 8 6 3" xfId="17029"/>
    <cellStyle name="60% - 强调文字颜色 5 2 8 7" xfId="17030"/>
    <cellStyle name="60% - 强调文字颜色 5 2 8 7 2" xfId="17031"/>
    <cellStyle name="60% - 强调文字颜色 5 2 8 8" xfId="17032"/>
    <cellStyle name="60% - 强调文字颜色 5 2 9" xfId="17033"/>
    <cellStyle name="60% - 强调文字颜色 5 2 9 2" xfId="17034"/>
    <cellStyle name="60% - 强调文字颜色 5 2 9 2 2" xfId="17035"/>
    <cellStyle name="60% - 强调文字颜色 5 2 9 2 2 2" xfId="17036"/>
    <cellStyle name="60% - 强调文字颜色 5 2 9 2 2 2 2" xfId="17037"/>
    <cellStyle name="60% - 强调文字颜色 5 2 9 2 2 2 2 2" xfId="17038"/>
    <cellStyle name="60% - 强调文字颜色 5 2 9 2 2 2 3" xfId="17039"/>
    <cellStyle name="60% - 强调文字颜色 5 2 9 2 2 3" xfId="17040"/>
    <cellStyle name="60% - 强调文字颜色 5 2 9 2 2 3 2" xfId="17041"/>
    <cellStyle name="60% - 强调文字颜色 5 2 9 2 2 4" xfId="17042"/>
    <cellStyle name="60% - 强调文字颜色 5 2 9 2 3" xfId="17043"/>
    <cellStyle name="60% - 强调文字颜色 5 2 9 2 3 2" xfId="17044"/>
    <cellStyle name="60% - 强调文字颜色 5 2 9 2 3 2 2" xfId="17045"/>
    <cellStyle name="60% - 强调文字颜色 5 2 9 2 3 3" xfId="17046"/>
    <cellStyle name="60% - 强调文字颜色 5 2 9 2 4" xfId="17047"/>
    <cellStyle name="60% - 强调文字颜色 5 2 9 2 4 2" xfId="17048"/>
    <cellStyle name="60% - 强调文字颜色 5 2 9 2 5" xfId="17049"/>
    <cellStyle name="60% - 强调文字颜色 5 2 9 3" xfId="17050"/>
    <cellStyle name="60% - 强调文字颜色 5 2 9 3 2" xfId="17051"/>
    <cellStyle name="60% - 强调文字颜色 5 2 9 3 2 2" xfId="17052"/>
    <cellStyle name="60% - 强调文字颜色 5 2 9 3 2 2 2" xfId="17053"/>
    <cellStyle name="60% - 强调文字颜色 5 2 9 3 2 2 2 2" xfId="17054"/>
    <cellStyle name="60% - 强调文字颜色 5 2 9 3 2 2 3" xfId="17055"/>
    <cellStyle name="60% - 强调文字颜色 5 2 9 3 2 3" xfId="17056"/>
    <cellStyle name="60% - 强调文字颜色 5 2 9 3 2 3 2" xfId="17057"/>
    <cellStyle name="60% - 强调文字颜色 5 2 9 3 2 4" xfId="17058"/>
    <cellStyle name="60% - 强调文字颜色 5 2 9 3 3" xfId="17059"/>
    <cellStyle name="60% - 强调文字颜色 5 2 9 3 3 2" xfId="17060"/>
    <cellStyle name="60% - 强调文字颜色 5 2 9 3 3 2 2" xfId="17061"/>
    <cellStyle name="60% - 强调文字颜色 5 2 9 3 3 3" xfId="17062"/>
    <cellStyle name="60% - 强调文字颜色 5 2 9 3 4" xfId="17063"/>
    <cellStyle name="60% - 强调文字颜色 5 2 9 3 4 2" xfId="17064"/>
    <cellStyle name="60% - 强调文字颜色 5 2 9 3 5" xfId="17065"/>
    <cellStyle name="60% - 强调文字颜色 5 2 9 4" xfId="17066"/>
    <cellStyle name="60% - 强调文字颜色 5 2 9 4 2" xfId="17067"/>
    <cellStyle name="60% - 强调文字颜色 5 2 9 4 2 2" xfId="17068"/>
    <cellStyle name="60% - 强调文字颜色 5 2 9 4 2 2 2" xfId="17069"/>
    <cellStyle name="60% - 强调文字颜色 5 2 9 4 2 3" xfId="17070"/>
    <cellStyle name="60% - 强调文字颜色 5 2 9 4 3" xfId="17071"/>
    <cellStyle name="60% - 强调文字颜色 5 2 9 4 3 2" xfId="17072"/>
    <cellStyle name="60% - 强调文字颜色 5 2 9 4 4" xfId="17073"/>
    <cellStyle name="60% - 强调文字颜色 5 2 9 5" xfId="17074"/>
    <cellStyle name="60% - 强调文字颜色 5 2 9 5 2" xfId="17075"/>
    <cellStyle name="60% - 强调文字颜色 5 2 9 5 2 2" xfId="17076"/>
    <cellStyle name="60% - 强调文字颜色 5 2 9 5 2 2 2" xfId="17077"/>
    <cellStyle name="60% - 强调文字颜色 5 2 9 5 2 3" xfId="17078"/>
    <cellStyle name="60% - 强调文字颜色 5 2 9 5 3" xfId="17079"/>
    <cellStyle name="60% - 强调文字颜色 5 2 9 5 3 2" xfId="17080"/>
    <cellStyle name="60% - 强调文字颜色 5 2 9 5 4" xfId="17081"/>
    <cellStyle name="60% - 强调文字颜色 5 2 9 6" xfId="17082"/>
    <cellStyle name="60% - 强调文字颜色 5 2 9 6 2" xfId="17083"/>
    <cellStyle name="60% - 强调文字颜色 5 2 9 6 2 2" xfId="17084"/>
    <cellStyle name="60% - 强调文字颜色 5 2 9 6 3" xfId="17085"/>
    <cellStyle name="60% - 强调文字颜色 5 2 9 7" xfId="17086"/>
    <cellStyle name="60% - 强调文字颜色 5 2 9 7 2" xfId="17087"/>
    <cellStyle name="60% - 强调文字颜色 5 2 9 8" xfId="17088"/>
    <cellStyle name="60% - 强调文字颜色 6 2" xfId="17089"/>
    <cellStyle name="60% - 强调文字颜色 6 2 10" xfId="17090"/>
    <cellStyle name="60% - 强调文字颜色 6 2 10 2" xfId="17091"/>
    <cellStyle name="60% - 强调文字颜色 6 2 10 2 2" xfId="17092"/>
    <cellStyle name="60% - 强调文字颜色 6 2 10 2 2 2" xfId="17093"/>
    <cellStyle name="60% - 强调文字颜色 6 2 10 2 2 2 2" xfId="17094"/>
    <cellStyle name="60% - 强调文字颜色 6 2 10 2 2 2 2 2" xfId="17095"/>
    <cellStyle name="60% - 强调文字颜色 6 2 10 2 2 2 3" xfId="17096"/>
    <cellStyle name="60% - 强调文字颜色 6 2 10 2 2 3" xfId="17097"/>
    <cellStyle name="60% - 强调文字颜色 6 2 10 2 2 3 2" xfId="17098"/>
    <cellStyle name="60% - 强调文字颜色 6 2 10 2 2 4" xfId="17099"/>
    <cellStyle name="60% - 强调文字颜色 6 2 10 2 3" xfId="17100"/>
    <cellStyle name="60% - 强调文字颜色 6 2 10 2 3 2" xfId="17101"/>
    <cellStyle name="60% - 强调文字颜色 6 2 10 2 3 2 2" xfId="17102"/>
    <cellStyle name="60% - 强调文字颜色 6 2 10 2 3 3" xfId="17103"/>
    <cellStyle name="60% - 强调文字颜色 6 2 10 2 4" xfId="17104"/>
    <cellStyle name="60% - 强调文字颜色 6 2 10 2 4 2" xfId="17105"/>
    <cellStyle name="60% - 强调文字颜色 6 2 10 2 5" xfId="17106"/>
    <cellStyle name="60% - 强调文字颜色 6 2 10 3" xfId="17107"/>
    <cellStyle name="60% - 强调文字颜色 6 2 10 3 2" xfId="17108"/>
    <cellStyle name="60% - 强调文字颜色 6 2 10 3 2 2" xfId="17109"/>
    <cellStyle name="60% - 强调文字颜色 6 2 10 3 2 2 2" xfId="17110"/>
    <cellStyle name="60% - 强调文字颜色 6 2 10 3 2 2 2 2" xfId="17111"/>
    <cellStyle name="60% - 强调文字颜色 6 2 10 3 2 2 3" xfId="17112"/>
    <cellStyle name="60% - 强调文字颜色 6 2 10 3 2 3" xfId="17113"/>
    <cellStyle name="60% - 强调文字颜色 6 2 10 3 2 3 2" xfId="17114"/>
    <cellStyle name="60% - 强调文字颜色 6 2 10 3 2 4" xfId="17115"/>
    <cellStyle name="60% - 强调文字颜色 6 2 10 3 3" xfId="17116"/>
    <cellStyle name="60% - 强调文字颜色 6 2 10 3 3 2" xfId="17117"/>
    <cellStyle name="60% - 强调文字颜色 6 2 10 3 3 2 2" xfId="17118"/>
    <cellStyle name="60% - 强调文字颜色 6 2 10 3 3 3" xfId="17119"/>
    <cellStyle name="60% - 强调文字颜色 6 2 10 3 4" xfId="17120"/>
    <cellStyle name="60% - 强调文字颜色 6 2 10 3 4 2" xfId="17121"/>
    <cellStyle name="60% - 强调文字颜色 6 2 10 3 5" xfId="17122"/>
    <cellStyle name="60% - 强调文字颜色 6 2 10 4" xfId="17123"/>
    <cellStyle name="60% - 强调文字颜色 6 2 10 4 2" xfId="17124"/>
    <cellStyle name="60% - 强调文字颜色 6 2 10 4 2 2" xfId="17125"/>
    <cellStyle name="60% - 强调文字颜色 6 2 10 4 2 2 2" xfId="17126"/>
    <cellStyle name="60% - 强调文字颜色 6 2 10 4 2 3" xfId="17127"/>
    <cellStyle name="60% - 强调文字颜色 6 2 10 4 3" xfId="17128"/>
    <cellStyle name="60% - 强调文字颜色 6 2 10 4 3 2" xfId="17129"/>
    <cellStyle name="60% - 强调文字颜色 6 2 10 4 4" xfId="17130"/>
    <cellStyle name="60% - 强调文字颜色 6 2 10 5" xfId="17131"/>
    <cellStyle name="60% - 强调文字颜色 6 2 10 5 2" xfId="17132"/>
    <cellStyle name="60% - 强调文字颜色 6 2 10 5 2 2" xfId="17133"/>
    <cellStyle name="60% - 强调文字颜色 6 2 10 5 2 2 2" xfId="17134"/>
    <cellStyle name="60% - 强调文字颜色 6 2 10 5 2 3" xfId="17135"/>
    <cellStyle name="60% - 强调文字颜色 6 2 10 5 3" xfId="17136"/>
    <cellStyle name="60% - 强调文字颜色 6 2 10 5 3 2" xfId="17137"/>
    <cellStyle name="60% - 强调文字颜色 6 2 10 5 4" xfId="17138"/>
    <cellStyle name="60% - 强调文字颜色 6 2 10 6" xfId="17139"/>
    <cellStyle name="60% - 强调文字颜色 6 2 10 6 2" xfId="17140"/>
    <cellStyle name="60% - 强调文字颜色 6 2 10 6 2 2" xfId="17141"/>
    <cellStyle name="60% - 强调文字颜色 6 2 10 6 3" xfId="17142"/>
    <cellStyle name="60% - 强调文字颜色 6 2 10 7" xfId="17143"/>
    <cellStyle name="60% - 强调文字颜色 6 2 10 7 2" xfId="17144"/>
    <cellStyle name="60% - 强调文字颜色 6 2 10 8" xfId="17145"/>
    <cellStyle name="60% - 强调文字颜色 6 2 11" xfId="17146"/>
    <cellStyle name="60% - 强调文字颜色 6 2 11 2" xfId="17147"/>
    <cellStyle name="60% - 强调文字颜色 6 2 11 2 2" xfId="17148"/>
    <cellStyle name="60% - 强调文字颜色 6 2 11 2 2 2" xfId="17149"/>
    <cellStyle name="60% - 强调文字颜色 6 2 11 2 2 2 2" xfId="17150"/>
    <cellStyle name="60% - 强调文字颜色 6 2 11 2 2 3" xfId="17151"/>
    <cellStyle name="60% - 强调文字颜色 6 2 11 2 3" xfId="17152"/>
    <cellStyle name="60% - 强调文字颜色 6 2 11 2 3 2" xfId="17153"/>
    <cellStyle name="60% - 强调文字颜色 6 2 11 2 4" xfId="17154"/>
    <cellStyle name="60% - 强调文字颜色 6 2 11 3" xfId="17155"/>
    <cellStyle name="60% - 强调文字颜色 6 2 11 3 2" xfId="17156"/>
    <cellStyle name="60% - 强调文字颜色 6 2 11 3 2 2" xfId="17157"/>
    <cellStyle name="60% - 强调文字颜色 6 2 11 3 2 2 2" xfId="17158"/>
    <cellStyle name="60% - 强调文字颜色 6 2 11 3 2 3" xfId="17159"/>
    <cellStyle name="60% - 强调文字颜色 6 2 11 3 3" xfId="17160"/>
    <cellStyle name="60% - 强调文字颜色 6 2 11 3 3 2" xfId="17161"/>
    <cellStyle name="60% - 强调文字颜色 6 2 11 3 4" xfId="17162"/>
    <cellStyle name="60% - 强调文字颜色 6 2 11 4" xfId="17163"/>
    <cellStyle name="60% - 强调文字颜色 6 2 11 4 2" xfId="17164"/>
    <cellStyle name="60% - 强调文字颜色 6 2 11 4 2 2" xfId="17165"/>
    <cellStyle name="60% - 强调文字颜色 6 2 11 4 3" xfId="17166"/>
    <cellStyle name="60% - 强调文字颜色 6 2 11 5" xfId="17167"/>
    <cellStyle name="60% - 强调文字颜色 6 2 11 5 2" xfId="17168"/>
    <cellStyle name="60% - 强调文字颜色 6 2 11 6" xfId="17169"/>
    <cellStyle name="60% - 强调文字颜色 6 2 12" xfId="17170"/>
    <cellStyle name="60% - 强调文字颜色 6 2 12 2" xfId="17171"/>
    <cellStyle name="60% - 强调文字颜色 6 2 12 2 2" xfId="17172"/>
    <cellStyle name="60% - 强调文字颜色 6 2 12 2 2 2" xfId="17173"/>
    <cellStyle name="60% - 强调文字颜色 6 2 12 2 2 2 2" xfId="17174"/>
    <cellStyle name="60% - 强调文字颜色 6 2 12 2 2 3" xfId="17175"/>
    <cellStyle name="60% - 强调文字颜色 6 2 12 2 3" xfId="17176"/>
    <cellStyle name="60% - 强调文字颜色 6 2 12 2 3 2" xfId="17177"/>
    <cellStyle name="60% - 强调文字颜色 6 2 12 2 4" xfId="17178"/>
    <cellStyle name="60% - 强调文字颜色 6 2 12 3" xfId="17179"/>
    <cellStyle name="60% - 强调文字颜色 6 2 12 3 2" xfId="17180"/>
    <cellStyle name="60% - 强调文字颜色 6 2 12 3 2 2" xfId="17181"/>
    <cellStyle name="60% - 强调文字颜色 6 2 12 3 2 2 2" xfId="17182"/>
    <cellStyle name="60% - 强调文字颜色 6 2 12 3 2 3" xfId="17183"/>
    <cellStyle name="60% - 强调文字颜色 6 2 12 3 3" xfId="17184"/>
    <cellStyle name="60% - 强调文字颜色 6 2 12 3 3 2" xfId="17185"/>
    <cellStyle name="60% - 强调文字颜色 6 2 12 3 4" xfId="17186"/>
    <cellStyle name="60% - 强调文字颜色 6 2 12 4" xfId="17187"/>
    <cellStyle name="60% - 强调文字颜色 6 2 12 4 2" xfId="17188"/>
    <cellStyle name="60% - 强调文字颜色 6 2 12 4 2 2" xfId="17189"/>
    <cellStyle name="60% - 强调文字颜色 6 2 12 4 3" xfId="17190"/>
    <cellStyle name="60% - 强调文字颜色 6 2 12 5" xfId="17191"/>
    <cellStyle name="60% - 强调文字颜色 6 2 12 5 2" xfId="17192"/>
    <cellStyle name="60% - 强调文字颜色 6 2 12 6" xfId="17193"/>
    <cellStyle name="60% - 强调文字颜色 6 2 13" xfId="17194"/>
    <cellStyle name="60% - 强调文字颜色 6 2 13 2" xfId="17195"/>
    <cellStyle name="60% - 强调文字颜色 6 2 13 2 2" xfId="17196"/>
    <cellStyle name="60% - 强调文字颜色 6 2 13 2 2 2" xfId="17197"/>
    <cellStyle name="60% - 强调文字颜色 6 2 13 2 2 2 2" xfId="17198"/>
    <cellStyle name="60% - 强调文字颜色 6 2 13 2 2 3" xfId="17199"/>
    <cellStyle name="60% - 强调文字颜色 6 2 13 2 3" xfId="17200"/>
    <cellStyle name="60% - 强调文字颜色 6 2 13 2 3 2" xfId="17201"/>
    <cellStyle name="60% - 强调文字颜色 6 2 13 2 4" xfId="17202"/>
    <cellStyle name="60% - 强调文字颜色 6 2 13 3" xfId="17203"/>
    <cellStyle name="60% - 强调文字颜色 6 2 13 3 2" xfId="17204"/>
    <cellStyle name="60% - 强调文字颜色 6 2 13 3 2 2" xfId="17205"/>
    <cellStyle name="60% - 强调文字颜色 6 2 13 3 2 2 2" xfId="17206"/>
    <cellStyle name="60% - 强调文字颜色 6 2 13 3 2 3" xfId="17207"/>
    <cellStyle name="60% - 强调文字颜色 6 2 13 3 3" xfId="17208"/>
    <cellStyle name="60% - 强调文字颜色 6 2 13 3 3 2" xfId="17209"/>
    <cellStyle name="60% - 强调文字颜色 6 2 13 3 4" xfId="17210"/>
    <cellStyle name="60% - 强调文字颜色 6 2 13 4" xfId="17211"/>
    <cellStyle name="60% - 强调文字颜色 6 2 13 4 2" xfId="17212"/>
    <cellStyle name="60% - 强调文字颜色 6 2 13 4 2 2" xfId="17213"/>
    <cellStyle name="60% - 强调文字颜色 6 2 13 4 3" xfId="17214"/>
    <cellStyle name="60% - 强调文字颜色 6 2 13 5" xfId="17215"/>
    <cellStyle name="60% - 强调文字颜色 6 2 13 5 2" xfId="17216"/>
    <cellStyle name="60% - 强调文字颜色 6 2 13 6" xfId="17217"/>
    <cellStyle name="60% - 强调文字颜色 6 2 14" xfId="17218"/>
    <cellStyle name="60% - 强调文字颜色 6 2 14 2" xfId="17219"/>
    <cellStyle name="60% - 强调文字颜色 6 2 14 2 2" xfId="17220"/>
    <cellStyle name="60% - 强调文字颜色 6 2 14 2 2 2" xfId="17221"/>
    <cellStyle name="60% - 强调文字颜色 6 2 14 2 2 2 2" xfId="17222"/>
    <cellStyle name="60% - 强调文字颜色 6 2 14 2 2 3" xfId="17223"/>
    <cellStyle name="60% - 强调文字颜色 6 2 14 2 3" xfId="17224"/>
    <cellStyle name="60% - 强调文字颜色 6 2 14 2 3 2" xfId="17225"/>
    <cellStyle name="60% - 强调文字颜色 6 2 14 2 4" xfId="17226"/>
    <cellStyle name="60% - 强调文字颜色 6 2 14 3" xfId="17227"/>
    <cellStyle name="60% - 强调文字颜色 6 2 14 3 2" xfId="17228"/>
    <cellStyle name="60% - 强调文字颜色 6 2 14 3 2 2" xfId="17229"/>
    <cellStyle name="60% - 强调文字颜色 6 2 14 3 2 2 2" xfId="17230"/>
    <cellStyle name="60% - 强调文字颜色 6 2 14 3 2 3" xfId="17231"/>
    <cellStyle name="60% - 强调文字颜色 6 2 14 3 3" xfId="17232"/>
    <cellStyle name="60% - 强调文字颜色 6 2 14 3 3 2" xfId="17233"/>
    <cellStyle name="60% - 强调文字颜色 6 2 14 3 4" xfId="17234"/>
    <cellStyle name="60% - 强调文字颜色 6 2 14 4" xfId="17235"/>
    <cellStyle name="60% - 强调文字颜色 6 2 14 4 2" xfId="17236"/>
    <cellStyle name="60% - 强调文字颜色 6 2 14 4 2 2" xfId="17237"/>
    <cellStyle name="60% - 强调文字颜色 6 2 14 4 3" xfId="17238"/>
    <cellStyle name="60% - 强调文字颜色 6 2 14 5" xfId="17239"/>
    <cellStyle name="60% - 强调文字颜色 6 2 14 5 2" xfId="17240"/>
    <cellStyle name="60% - 强调文字颜色 6 2 14 6" xfId="17241"/>
    <cellStyle name="60% - 强调文字颜色 6 2 15" xfId="17242"/>
    <cellStyle name="60% - 强调文字颜色 6 2 15 2" xfId="17243"/>
    <cellStyle name="60% - 强调文字颜色 6 2 15 2 2" xfId="17244"/>
    <cellStyle name="60% - 强调文字颜色 6 2 15 2 2 2" xfId="17245"/>
    <cellStyle name="60% - 强调文字颜色 6 2 15 2 2 2 2" xfId="17246"/>
    <cellStyle name="60% - 强调文字颜色 6 2 15 2 2 3" xfId="17247"/>
    <cellStyle name="60% - 强调文字颜色 6 2 15 2 3" xfId="17248"/>
    <cellStyle name="60% - 强调文字颜色 6 2 15 2 3 2" xfId="17249"/>
    <cellStyle name="60% - 强调文字颜色 6 2 15 2 4" xfId="17250"/>
    <cellStyle name="60% - 强调文字颜色 6 2 15 3" xfId="17251"/>
    <cellStyle name="60% - 强调文字颜色 6 2 15 3 2" xfId="17252"/>
    <cellStyle name="60% - 强调文字颜色 6 2 15 3 2 2" xfId="17253"/>
    <cellStyle name="60% - 强调文字颜色 6 2 15 3 2 2 2" xfId="17254"/>
    <cellStyle name="60% - 强调文字颜色 6 2 15 3 2 3" xfId="17255"/>
    <cellStyle name="60% - 强调文字颜色 6 2 15 3 3" xfId="17256"/>
    <cellStyle name="60% - 强调文字颜色 6 2 15 3 3 2" xfId="17257"/>
    <cellStyle name="60% - 强调文字颜色 6 2 15 3 4" xfId="17258"/>
    <cellStyle name="60% - 强调文字颜色 6 2 15 4" xfId="17259"/>
    <cellStyle name="60% - 强调文字颜色 6 2 15 4 2" xfId="17260"/>
    <cellStyle name="60% - 强调文字颜色 6 2 15 4 2 2" xfId="17261"/>
    <cellStyle name="60% - 强调文字颜色 6 2 15 4 3" xfId="17262"/>
    <cellStyle name="60% - 强调文字颜色 6 2 15 5" xfId="17263"/>
    <cellStyle name="60% - 强调文字颜色 6 2 15 5 2" xfId="17264"/>
    <cellStyle name="60% - 强调文字颜色 6 2 15 6" xfId="17265"/>
    <cellStyle name="60% - 强调文字颜色 6 2 16" xfId="17266"/>
    <cellStyle name="60% - 强调文字颜色 6 2 16 2" xfId="17267"/>
    <cellStyle name="60% - 强调文字颜色 6 2 16 2 2" xfId="17268"/>
    <cellStyle name="60% - 强调文字颜色 6 2 16 2 2 2" xfId="17269"/>
    <cellStyle name="60% - 强调文字颜色 6 2 16 2 2 2 2" xfId="17270"/>
    <cellStyle name="60% - 强调文字颜色 6 2 16 2 2 3" xfId="17271"/>
    <cellStyle name="60% - 强调文字颜色 6 2 16 2 3" xfId="17272"/>
    <cellStyle name="60% - 强调文字颜色 6 2 16 2 3 2" xfId="17273"/>
    <cellStyle name="60% - 强调文字颜色 6 2 16 2 4" xfId="17274"/>
    <cellStyle name="60% - 强调文字颜色 6 2 16 3" xfId="17275"/>
    <cellStyle name="60% - 强调文字颜色 6 2 16 3 2" xfId="17276"/>
    <cellStyle name="60% - 强调文字颜色 6 2 16 3 2 2" xfId="17277"/>
    <cellStyle name="60% - 强调文字颜色 6 2 16 3 2 2 2" xfId="17278"/>
    <cellStyle name="60% - 强调文字颜色 6 2 16 3 2 3" xfId="17279"/>
    <cellStyle name="60% - 强调文字颜色 6 2 16 3 3" xfId="17280"/>
    <cellStyle name="60% - 强调文字颜色 6 2 16 3 3 2" xfId="17281"/>
    <cellStyle name="60% - 强调文字颜色 6 2 16 3 4" xfId="17282"/>
    <cellStyle name="60% - 强调文字颜色 6 2 16 4" xfId="17283"/>
    <cellStyle name="60% - 强调文字颜色 6 2 16 4 2" xfId="17284"/>
    <cellStyle name="60% - 强调文字颜色 6 2 16 4 2 2" xfId="17285"/>
    <cellStyle name="60% - 强调文字颜色 6 2 16 4 3" xfId="17286"/>
    <cellStyle name="60% - 强调文字颜色 6 2 16 5" xfId="17287"/>
    <cellStyle name="60% - 强调文字颜色 6 2 16 5 2" xfId="17288"/>
    <cellStyle name="60% - 强调文字颜色 6 2 16 6" xfId="17289"/>
    <cellStyle name="60% - 强调文字颜色 6 2 17" xfId="17290"/>
    <cellStyle name="60% - 强调文字颜色 6 2 17 2" xfId="17291"/>
    <cellStyle name="60% - 强调文字颜色 6 2 17 2 2" xfId="17292"/>
    <cellStyle name="60% - 强调文字颜色 6 2 17 2 2 2" xfId="17293"/>
    <cellStyle name="60% - 强调文字颜色 6 2 17 2 2 2 2" xfId="17294"/>
    <cellStyle name="60% - 强调文字颜色 6 2 17 2 2 3" xfId="17295"/>
    <cellStyle name="60% - 强调文字颜色 6 2 17 2 3" xfId="17296"/>
    <cellStyle name="60% - 强调文字颜色 6 2 17 2 3 2" xfId="17297"/>
    <cellStyle name="60% - 强调文字颜色 6 2 17 2 4" xfId="17298"/>
    <cellStyle name="60% - 强调文字颜色 6 2 17 3" xfId="17299"/>
    <cellStyle name="60% - 强调文字颜色 6 2 17 3 2" xfId="17300"/>
    <cellStyle name="60% - 强调文字颜色 6 2 17 3 2 2" xfId="17301"/>
    <cellStyle name="60% - 强调文字颜色 6 2 17 3 2 2 2" xfId="17302"/>
    <cellStyle name="60% - 强调文字颜色 6 2 17 3 2 3" xfId="17303"/>
    <cellStyle name="60% - 强调文字颜色 6 2 17 3 3" xfId="17304"/>
    <cellStyle name="60% - 强调文字颜色 6 2 17 3 3 2" xfId="17305"/>
    <cellStyle name="60% - 强调文字颜色 6 2 17 3 4" xfId="17306"/>
    <cellStyle name="60% - 强调文字颜色 6 2 17 4" xfId="17307"/>
    <cellStyle name="60% - 强调文字颜色 6 2 17 4 2" xfId="17308"/>
    <cellStyle name="60% - 强调文字颜色 6 2 17 4 2 2" xfId="17309"/>
    <cellStyle name="60% - 强调文字颜色 6 2 17 4 3" xfId="17310"/>
    <cellStyle name="60% - 强调文字颜色 6 2 17 5" xfId="17311"/>
    <cellStyle name="60% - 强调文字颜色 6 2 17 5 2" xfId="17312"/>
    <cellStyle name="60% - 强调文字颜色 6 2 17 6" xfId="17313"/>
    <cellStyle name="60% - 强调文字颜色 6 2 18" xfId="17314"/>
    <cellStyle name="60% - 强调文字颜色 6 2 18 2" xfId="17315"/>
    <cellStyle name="60% - 强调文字颜色 6 2 18 2 2" xfId="17316"/>
    <cellStyle name="60% - 强调文字颜色 6 2 18 2 2 2" xfId="17317"/>
    <cellStyle name="60% - 强调文字颜色 6 2 18 2 2 2 2" xfId="17318"/>
    <cellStyle name="60% - 强调文字颜色 6 2 18 2 2 3" xfId="17319"/>
    <cellStyle name="60% - 强调文字颜色 6 2 18 2 3" xfId="17320"/>
    <cellStyle name="60% - 强调文字颜色 6 2 18 2 3 2" xfId="17321"/>
    <cellStyle name="60% - 强调文字颜色 6 2 18 2 4" xfId="17322"/>
    <cellStyle name="60% - 强调文字颜色 6 2 18 3" xfId="17323"/>
    <cellStyle name="60% - 强调文字颜色 6 2 18 3 2" xfId="17324"/>
    <cellStyle name="60% - 强调文字颜色 6 2 18 3 2 2" xfId="17325"/>
    <cellStyle name="60% - 强调文字颜色 6 2 18 3 2 2 2" xfId="17326"/>
    <cellStyle name="60% - 强调文字颜色 6 2 18 3 2 3" xfId="17327"/>
    <cellStyle name="60% - 强调文字颜色 6 2 18 3 3" xfId="17328"/>
    <cellStyle name="60% - 强调文字颜色 6 2 18 3 3 2" xfId="17329"/>
    <cellStyle name="60% - 强调文字颜色 6 2 18 3 4" xfId="17330"/>
    <cellStyle name="60% - 强调文字颜色 6 2 18 4" xfId="17331"/>
    <cellStyle name="60% - 强调文字颜色 6 2 18 4 2" xfId="17332"/>
    <cellStyle name="60% - 强调文字颜色 6 2 18 4 2 2" xfId="17333"/>
    <cellStyle name="60% - 强调文字颜色 6 2 18 4 3" xfId="17334"/>
    <cellStyle name="60% - 强调文字颜色 6 2 18 5" xfId="17335"/>
    <cellStyle name="60% - 强调文字颜色 6 2 18 5 2" xfId="17336"/>
    <cellStyle name="60% - 强调文字颜色 6 2 18 6" xfId="17337"/>
    <cellStyle name="60% - 强调文字颜色 6 2 19" xfId="17338"/>
    <cellStyle name="60% - 强调文字颜色 6 2 19 2" xfId="17339"/>
    <cellStyle name="60% - 强调文字颜色 6 2 19 2 2" xfId="17340"/>
    <cellStyle name="60% - 强调文字颜色 6 2 19 2 2 2" xfId="17341"/>
    <cellStyle name="60% - 强调文字颜色 6 2 19 2 2 2 2" xfId="17342"/>
    <cellStyle name="60% - 强调文字颜色 6 2 19 2 2 3" xfId="17343"/>
    <cellStyle name="60% - 强调文字颜色 6 2 19 2 3" xfId="17344"/>
    <cellStyle name="60% - 强调文字颜色 6 2 19 2 3 2" xfId="17345"/>
    <cellStyle name="60% - 强调文字颜色 6 2 19 2 4" xfId="17346"/>
    <cellStyle name="60% - 强调文字颜色 6 2 19 3" xfId="17347"/>
    <cellStyle name="60% - 强调文字颜色 6 2 19 3 2" xfId="17348"/>
    <cellStyle name="60% - 强调文字颜色 6 2 19 3 2 2" xfId="17349"/>
    <cellStyle name="60% - 强调文字颜色 6 2 19 3 2 2 2" xfId="17350"/>
    <cellStyle name="60% - 强调文字颜色 6 2 19 3 2 3" xfId="17351"/>
    <cellStyle name="60% - 强调文字颜色 6 2 19 3 3" xfId="17352"/>
    <cellStyle name="60% - 强调文字颜色 6 2 19 3 3 2" xfId="17353"/>
    <cellStyle name="60% - 强调文字颜色 6 2 19 3 4" xfId="17354"/>
    <cellStyle name="60% - 强调文字颜色 6 2 19 4" xfId="17355"/>
    <cellStyle name="60% - 强调文字颜色 6 2 19 4 2" xfId="17356"/>
    <cellStyle name="60% - 强调文字颜色 6 2 19 4 2 2" xfId="17357"/>
    <cellStyle name="60% - 强调文字颜色 6 2 19 4 3" xfId="17358"/>
    <cellStyle name="60% - 强调文字颜色 6 2 19 5" xfId="17359"/>
    <cellStyle name="60% - 强调文字颜色 6 2 19 5 2" xfId="17360"/>
    <cellStyle name="60% - 强调文字颜色 6 2 19 6" xfId="17361"/>
    <cellStyle name="60% - 强调文字颜色 6 2 2" xfId="17362"/>
    <cellStyle name="60% - 强调文字颜色 6 2 2 2" xfId="17363"/>
    <cellStyle name="60% - 强调文字颜色 6 2 2 2 2" xfId="17364"/>
    <cellStyle name="60% - 强调文字颜色 6 2 2 2 2 2" xfId="17365"/>
    <cellStyle name="60% - 强调文字颜色 6 2 2 2 2 2 2" xfId="17366"/>
    <cellStyle name="60% - 强调文字颜色 6 2 2 2 2 2 2 2" xfId="17367"/>
    <cellStyle name="60% - 强调文字颜色 6 2 2 2 2 2 3" xfId="17368"/>
    <cellStyle name="60% - 强调文字颜色 6 2 2 2 2 3" xfId="17369"/>
    <cellStyle name="60% - 强调文字颜色 6 2 2 2 2 3 2" xfId="17370"/>
    <cellStyle name="60% - 强调文字颜色 6 2 2 2 2 4" xfId="17371"/>
    <cellStyle name="60% - 强调文字颜色 6 2 2 2 3" xfId="17372"/>
    <cellStyle name="60% - 强调文字颜色 6 2 2 2 3 2" xfId="17373"/>
    <cellStyle name="60% - 强调文字颜色 6 2 2 2 3 2 2" xfId="17374"/>
    <cellStyle name="60% - 强调文字颜色 6 2 2 2 3 3" xfId="17375"/>
    <cellStyle name="60% - 强调文字颜色 6 2 2 2 4" xfId="17376"/>
    <cellStyle name="60% - 强调文字颜色 6 2 2 2 4 2" xfId="17377"/>
    <cellStyle name="60% - 强调文字颜色 6 2 2 2 5" xfId="17378"/>
    <cellStyle name="60% - 强调文字颜色 6 2 2 3" xfId="17379"/>
    <cellStyle name="60% - 强调文字颜色 6 2 2 3 2" xfId="17380"/>
    <cellStyle name="60% - 强调文字颜色 6 2 2 3 2 2" xfId="17381"/>
    <cellStyle name="60% - 强调文字颜色 6 2 2 3 2 2 2" xfId="17382"/>
    <cellStyle name="60% - 强调文字颜色 6 2 2 3 2 2 2 2" xfId="17383"/>
    <cellStyle name="60% - 强调文字颜色 6 2 2 3 2 2 3" xfId="17384"/>
    <cellStyle name="60% - 强调文字颜色 6 2 2 3 2 3" xfId="17385"/>
    <cellStyle name="60% - 强调文字颜色 6 2 2 3 2 3 2" xfId="17386"/>
    <cellStyle name="60% - 强调文字颜色 6 2 2 3 2 4" xfId="17387"/>
    <cellStyle name="60% - 强调文字颜色 6 2 2 3 3" xfId="17388"/>
    <cellStyle name="60% - 强调文字颜色 6 2 2 3 3 2" xfId="17389"/>
    <cellStyle name="60% - 强调文字颜色 6 2 2 3 3 2 2" xfId="17390"/>
    <cellStyle name="60% - 强调文字颜色 6 2 2 3 3 3" xfId="17391"/>
    <cellStyle name="60% - 强调文字颜色 6 2 2 3 4" xfId="17392"/>
    <cellStyle name="60% - 强调文字颜色 6 2 2 3 4 2" xfId="17393"/>
    <cellStyle name="60% - 强调文字颜色 6 2 2 3 5" xfId="17394"/>
    <cellStyle name="60% - 强调文字颜色 6 2 2 4" xfId="17395"/>
    <cellStyle name="60% - 强调文字颜色 6 2 2 4 2" xfId="17396"/>
    <cellStyle name="60% - 强调文字颜色 6 2 2 4 2 2" xfId="17397"/>
    <cellStyle name="60% - 强调文字颜色 6 2 2 4 2 2 2" xfId="17398"/>
    <cellStyle name="60% - 强调文字颜色 6 2 2 4 2 3" xfId="17399"/>
    <cellStyle name="60% - 强调文字颜色 6 2 2 4 3" xfId="17400"/>
    <cellStyle name="60% - 强调文字颜色 6 2 2 4 3 2" xfId="17401"/>
    <cellStyle name="60% - 强调文字颜色 6 2 2 4 4" xfId="17402"/>
    <cellStyle name="60% - 强调文字颜色 6 2 2 5" xfId="17403"/>
    <cellStyle name="60% - 强调文字颜色 6 2 2 5 2" xfId="17404"/>
    <cellStyle name="60% - 强调文字颜色 6 2 2 5 2 2" xfId="17405"/>
    <cellStyle name="60% - 强调文字颜色 6 2 2 5 2 2 2" xfId="17406"/>
    <cellStyle name="60% - 强调文字颜色 6 2 2 5 2 3" xfId="17407"/>
    <cellStyle name="60% - 强调文字颜色 6 2 2 5 3" xfId="17408"/>
    <cellStyle name="60% - 强调文字颜色 6 2 2 5 3 2" xfId="17409"/>
    <cellStyle name="60% - 强调文字颜色 6 2 2 5 4" xfId="17410"/>
    <cellStyle name="60% - 强调文字颜色 6 2 2 6" xfId="17411"/>
    <cellStyle name="60% - 强调文字颜色 6 2 2 6 2" xfId="17412"/>
    <cellStyle name="60% - 强调文字颜色 6 2 2 6 2 2" xfId="17413"/>
    <cellStyle name="60% - 强调文字颜色 6 2 2 6 3" xfId="17414"/>
    <cellStyle name="60% - 强调文字颜色 6 2 2 7" xfId="17415"/>
    <cellStyle name="60% - 强调文字颜色 6 2 2 7 2" xfId="17416"/>
    <cellStyle name="60% - 强调文字颜色 6 2 2 8" xfId="17417"/>
    <cellStyle name="60% - 强调文字颜色 6 2 20" xfId="17418"/>
    <cellStyle name="60% - 强调文字颜色 6 2 20 2" xfId="17419"/>
    <cellStyle name="60% - 强调文字颜色 6 2 20 2 2" xfId="17420"/>
    <cellStyle name="60% - 强调文字颜色 6 2 20 2 2 2" xfId="17421"/>
    <cellStyle name="60% - 强调文字颜色 6 2 20 2 2 2 2" xfId="17422"/>
    <cellStyle name="60% - 强调文字颜色 6 2 20 2 2 3" xfId="17423"/>
    <cellStyle name="60% - 强调文字颜色 6 2 20 2 3" xfId="17424"/>
    <cellStyle name="60% - 强调文字颜色 6 2 20 2 3 2" xfId="17425"/>
    <cellStyle name="60% - 强调文字颜色 6 2 20 2 4" xfId="17426"/>
    <cellStyle name="60% - 强调文字颜色 6 2 20 3" xfId="17427"/>
    <cellStyle name="60% - 强调文字颜色 6 2 20 3 2" xfId="17428"/>
    <cellStyle name="60% - 强调文字颜色 6 2 20 3 2 2" xfId="17429"/>
    <cellStyle name="60% - 强调文字颜色 6 2 20 3 2 2 2" xfId="17430"/>
    <cellStyle name="60% - 强调文字颜色 6 2 20 3 2 3" xfId="17431"/>
    <cellStyle name="60% - 强调文字颜色 6 2 20 3 3" xfId="17432"/>
    <cellStyle name="60% - 强调文字颜色 6 2 20 3 3 2" xfId="17433"/>
    <cellStyle name="60% - 强调文字颜色 6 2 20 3 4" xfId="17434"/>
    <cellStyle name="60% - 强调文字颜色 6 2 20 4" xfId="17435"/>
    <cellStyle name="60% - 强调文字颜色 6 2 20 4 2" xfId="17436"/>
    <cellStyle name="60% - 强调文字颜色 6 2 20 4 2 2" xfId="17437"/>
    <cellStyle name="60% - 强调文字颜色 6 2 20 4 3" xfId="17438"/>
    <cellStyle name="60% - 强调文字颜色 6 2 20 5" xfId="17439"/>
    <cellStyle name="60% - 强调文字颜色 6 2 20 5 2" xfId="17440"/>
    <cellStyle name="60% - 强调文字颜色 6 2 20 6" xfId="17441"/>
    <cellStyle name="60% - 强调文字颜色 6 2 21" xfId="17442"/>
    <cellStyle name="60% - 强调文字颜色 6 2 21 2" xfId="17443"/>
    <cellStyle name="60% - 强调文字颜色 6 2 21 2 2" xfId="17444"/>
    <cellStyle name="60% - 强调文字颜色 6 2 21 2 2 2" xfId="17445"/>
    <cellStyle name="60% - 强调文字颜色 6 2 21 2 2 2 2" xfId="17446"/>
    <cellStyle name="60% - 强调文字颜色 6 2 21 2 2 3" xfId="17447"/>
    <cellStyle name="60% - 强调文字颜色 6 2 21 2 3" xfId="17448"/>
    <cellStyle name="60% - 强调文字颜色 6 2 21 2 3 2" xfId="17449"/>
    <cellStyle name="60% - 强调文字颜色 6 2 21 2 4" xfId="17450"/>
    <cellStyle name="60% - 强调文字颜色 6 2 21 3" xfId="17451"/>
    <cellStyle name="60% - 强调文字颜色 6 2 21 3 2" xfId="17452"/>
    <cellStyle name="60% - 强调文字颜色 6 2 21 3 2 2" xfId="17453"/>
    <cellStyle name="60% - 强调文字颜色 6 2 21 3 2 2 2" xfId="17454"/>
    <cellStyle name="60% - 强调文字颜色 6 2 21 3 2 3" xfId="17455"/>
    <cellStyle name="60% - 强调文字颜色 6 2 21 3 3" xfId="17456"/>
    <cellStyle name="60% - 强调文字颜色 6 2 21 3 3 2" xfId="17457"/>
    <cellStyle name="60% - 强调文字颜色 6 2 21 3 4" xfId="17458"/>
    <cellStyle name="60% - 强调文字颜色 6 2 21 4" xfId="17459"/>
    <cellStyle name="60% - 强调文字颜色 6 2 21 4 2" xfId="17460"/>
    <cellStyle name="60% - 强调文字颜色 6 2 21 4 2 2" xfId="17461"/>
    <cellStyle name="60% - 强调文字颜色 6 2 21 4 3" xfId="17462"/>
    <cellStyle name="60% - 强调文字颜色 6 2 21 5" xfId="17463"/>
    <cellStyle name="60% - 强调文字颜色 6 2 21 5 2" xfId="17464"/>
    <cellStyle name="60% - 强调文字颜色 6 2 21 6" xfId="17465"/>
    <cellStyle name="60% - 强调文字颜色 6 2 22" xfId="17466"/>
    <cellStyle name="60% - 强调文字颜色 6 2 22 2" xfId="17467"/>
    <cellStyle name="60% - 强调文字颜色 6 2 22 2 2" xfId="17468"/>
    <cellStyle name="60% - 强调文字颜色 6 2 22 2 2 2" xfId="17469"/>
    <cellStyle name="60% - 强调文字颜色 6 2 22 2 2 2 2" xfId="17470"/>
    <cellStyle name="60% - 强调文字颜色 6 2 22 2 2 3" xfId="17471"/>
    <cellStyle name="60% - 强调文字颜色 6 2 22 2 3" xfId="17472"/>
    <cellStyle name="60% - 强调文字颜色 6 2 22 2 3 2" xfId="17473"/>
    <cellStyle name="60% - 强调文字颜色 6 2 22 2 4" xfId="17474"/>
    <cellStyle name="60% - 强调文字颜色 6 2 22 3" xfId="17475"/>
    <cellStyle name="60% - 强调文字颜色 6 2 22 3 2" xfId="17476"/>
    <cellStyle name="60% - 强调文字颜色 6 2 22 3 2 2" xfId="17477"/>
    <cellStyle name="60% - 强调文字颜色 6 2 22 3 2 2 2" xfId="17478"/>
    <cellStyle name="60% - 强调文字颜色 6 2 22 3 2 3" xfId="17479"/>
    <cellStyle name="60% - 强调文字颜色 6 2 22 3 3" xfId="17480"/>
    <cellStyle name="60% - 强调文字颜色 6 2 22 3 3 2" xfId="17481"/>
    <cellStyle name="60% - 强调文字颜色 6 2 22 3 4" xfId="17482"/>
    <cellStyle name="60% - 强调文字颜色 6 2 22 4" xfId="17483"/>
    <cellStyle name="60% - 强调文字颜色 6 2 22 4 2" xfId="17484"/>
    <cellStyle name="60% - 强调文字颜色 6 2 22 4 2 2" xfId="17485"/>
    <cellStyle name="60% - 强调文字颜色 6 2 22 4 3" xfId="17486"/>
    <cellStyle name="60% - 强调文字颜色 6 2 22 5" xfId="17487"/>
    <cellStyle name="60% - 强调文字颜色 6 2 22 5 2" xfId="17488"/>
    <cellStyle name="60% - 强调文字颜色 6 2 22 6" xfId="17489"/>
    <cellStyle name="60% - 强调文字颜色 6 2 23" xfId="17490"/>
    <cellStyle name="60% - 强调文字颜色 6 2 23 2" xfId="17491"/>
    <cellStyle name="60% - 强调文字颜色 6 2 23 2 2" xfId="17492"/>
    <cellStyle name="60% - 强调文字颜色 6 2 23 2 2 2" xfId="17493"/>
    <cellStyle name="60% - 强调文字颜色 6 2 23 2 2 2 2" xfId="17494"/>
    <cellStyle name="60% - 强调文字颜色 6 2 23 2 2 3" xfId="17495"/>
    <cellStyle name="60% - 强调文字颜色 6 2 23 2 3" xfId="17496"/>
    <cellStyle name="60% - 强调文字颜色 6 2 23 2 3 2" xfId="17497"/>
    <cellStyle name="60% - 强调文字颜色 6 2 23 2 4" xfId="17498"/>
    <cellStyle name="60% - 强调文字颜色 6 2 23 3" xfId="17499"/>
    <cellStyle name="60% - 强调文字颜色 6 2 23 3 2" xfId="17500"/>
    <cellStyle name="60% - 强调文字颜色 6 2 23 3 2 2" xfId="17501"/>
    <cellStyle name="60% - 强调文字颜色 6 2 23 3 2 2 2" xfId="17502"/>
    <cellStyle name="60% - 强调文字颜色 6 2 23 3 2 3" xfId="17503"/>
    <cellStyle name="60% - 强调文字颜色 6 2 23 3 3" xfId="17504"/>
    <cellStyle name="60% - 强调文字颜色 6 2 23 3 3 2" xfId="17505"/>
    <cellStyle name="60% - 强调文字颜色 6 2 23 3 4" xfId="17506"/>
    <cellStyle name="60% - 强调文字颜色 6 2 23 4" xfId="17507"/>
    <cellStyle name="60% - 强调文字颜色 6 2 23 4 2" xfId="17508"/>
    <cellStyle name="60% - 强调文字颜色 6 2 23 4 2 2" xfId="17509"/>
    <cellStyle name="60% - 强调文字颜色 6 2 23 4 3" xfId="17510"/>
    <cellStyle name="60% - 强调文字颜色 6 2 23 5" xfId="17511"/>
    <cellStyle name="60% - 强调文字颜色 6 2 23 5 2" xfId="17512"/>
    <cellStyle name="60% - 强调文字颜色 6 2 23 6" xfId="17513"/>
    <cellStyle name="60% - 强调文字颜色 6 2 24" xfId="17514"/>
    <cellStyle name="60% - 强调文字颜色 6 2 24 2" xfId="17515"/>
    <cellStyle name="60% - 强调文字颜色 6 2 24 2 2" xfId="17516"/>
    <cellStyle name="60% - 强调文字颜色 6 2 24 2 2 2" xfId="17517"/>
    <cellStyle name="60% - 强调文字颜色 6 2 24 2 2 2 2" xfId="17518"/>
    <cellStyle name="60% - 强调文字颜色 6 2 24 2 2 3" xfId="17519"/>
    <cellStyle name="60% - 强调文字颜色 6 2 24 2 3" xfId="17520"/>
    <cellStyle name="60% - 强调文字颜色 6 2 24 2 3 2" xfId="17521"/>
    <cellStyle name="60% - 强调文字颜色 6 2 24 2 4" xfId="17522"/>
    <cellStyle name="60% - 强调文字颜色 6 2 24 3" xfId="17523"/>
    <cellStyle name="60% - 强调文字颜色 6 2 24 3 2" xfId="17524"/>
    <cellStyle name="60% - 强调文字颜色 6 2 24 3 2 2" xfId="17525"/>
    <cellStyle name="60% - 强调文字颜色 6 2 24 3 2 2 2" xfId="17526"/>
    <cellStyle name="60% - 强调文字颜色 6 2 24 3 2 3" xfId="17527"/>
    <cellStyle name="60% - 强调文字颜色 6 2 24 3 3" xfId="17528"/>
    <cellStyle name="60% - 强调文字颜色 6 2 24 3 3 2" xfId="17529"/>
    <cellStyle name="60% - 强调文字颜色 6 2 24 3 4" xfId="17530"/>
    <cellStyle name="60% - 强调文字颜色 6 2 24 4" xfId="17531"/>
    <cellStyle name="60% - 强调文字颜色 6 2 24 4 2" xfId="17532"/>
    <cellStyle name="60% - 强调文字颜色 6 2 24 4 2 2" xfId="17533"/>
    <cellStyle name="60% - 强调文字颜色 6 2 24 4 3" xfId="17534"/>
    <cellStyle name="60% - 强调文字颜色 6 2 24 5" xfId="17535"/>
    <cellStyle name="60% - 强调文字颜色 6 2 24 5 2" xfId="17536"/>
    <cellStyle name="60% - 强调文字颜色 6 2 24 6" xfId="17537"/>
    <cellStyle name="60% - 强调文字颜色 6 2 25" xfId="17538"/>
    <cellStyle name="60% - 强调文字颜色 6 2 25 2" xfId="17539"/>
    <cellStyle name="60% - 强调文字颜色 6 2 25 2 2" xfId="17540"/>
    <cellStyle name="60% - 强调文字颜色 6 2 25 2 2 2" xfId="17541"/>
    <cellStyle name="60% - 强调文字颜色 6 2 25 2 3" xfId="17542"/>
    <cellStyle name="60% - 强调文字颜色 6 2 25 3" xfId="17543"/>
    <cellStyle name="60% - 强调文字颜色 6 2 25 3 2" xfId="17544"/>
    <cellStyle name="60% - 强调文字颜色 6 2 25 4" xfId="17545"/>
    <cellStyle name="60% - 强调文字颜色 6 2 26" xfId="17546"/>
    <cellStyle name="60% - 强调文字颜色 6 2 26 2" xfId="17547"/>
    <cellStyle name="60% - 强调文字颜色 6 2 26 2 2" xfId="17548"/>
    <cellStyle name="60% - 强调文字颜色 6 2 26 2 2 2" xfId="17549"/>
    <cellStyle name="60% - 强调文字颜色 6 2 26 2 3" xfId="17550"/>
    <cellStyle name="60% - 强调文字颜色 6 2 26 3" xfId="17551"/>
    <cellStyle name="60% - 强调文字颜色 6 2 26 3 2" xfId="17552"/>
    <cellStyle name="60% - 强调文字颜色 6 2 26 4" xfId="17553"/>
    <cellStyle name="60% - 强调文字颜色 6 2 27" xfId="17554"/>
    <cellStyle name="60% - 强调文字颜色 6 2 27 2" xfId="17555"/>
    <cellStyle name="60% - 强调文字颜色 6 2 27 2 2" xfId="17556"/>
    <cellStyle name="60% - 强调文字颜色 6 2 27 3" xfId="17557"/>
    <cellStyle name="60% - 强调文字颜色 6 2 28" xfId="17558"/>
    <cellStyle name="60% - 强调文字颜色 6 2 28 2" xfId="17559"/>
    <cellStyle name="60% - 强调文字颜色 6 2 29" xfId="17560"/>
    <cellStyle name="60% - 强调文字颜色 6 2 3" xfId="17561"/>
    <cellStyle name="60% - 强调文字颜色 6 2 3 2" xfId="17562"/>
    <cellStyle name="60% - 强调文字颜色 6 2 3 2 2" xfId="17563"/>
    <cellStyle name="60% - 强调文字颜色 6 2 3 2 2 2" xfId="17564"/>
    <cellStyle name="60% - 强调文字颜色 6 2 3 2 2 2 2" xfId="17565"/>
    <cellStyle name="60% - 强调文字颜色 6 2 3 2 2 2 2 2" xfId="17566"/>
    <cellStyle name="60% - 强调文字颜色 6 2 3 2 2 2 3" xfId="17567"/>
    <cellStyle name="60% - 强调文字颜色 6 2 3 2 2 3" xfId="17568"/>
    <cellStyle name="60% - 强调文字颜色 6 2 3 2 2 3 2" xfId="17569"/>
    <cellStyle name="60% - 强调文字颜色 6 2 3 2 2 4" xfId="17570"/>
    <cellStyle name="60% - 强调文字颜色 6 2 3 2 3" xfId="17571"/>
    <cellStyle name="60% - 强调文字颜色 6 2 3 2 3 2" xfId="17572"/>
    <cellStyle name="60% - 强调文字颜色 6 2 3 2 3 2 2" xfId="17573"/>
    <cellStyle name="60% - 强调文字颜色 6 2 3 2 3 3" xfId="17574"/>
    <cellStyle name="60% - 强调文字颜色 6 2 3 2 4" xfId="17575"/>
    <cellStyle name="60% - 强调文字颜色 6 2 3 2 4 2" xfId="17576"/>
    <cellStyle name="60% - 强调文字颜色 6 2 3 2 5" xfId="17577"/>
    <cellStyle name="60% - 强调文字颜色 6 2 3 3" xfId="17578"/>
    <cellStyle name="60% - 强调文字颜色 6 2 3 3 2" xfId="17579"/>
    <cellStyle name="60% - 强调文字颜色 6 2 3 3 2 2" xfId="17580"/>
    <cellStyle name="60% - 强调文字颜色 6 2 3 3 2 2 2" xfId="17581"/>
    <cellStyle name="60% - 强调文字颜色 6 2 3 3 2 2 2 2" xfId="17582"/>
    <cellStyle name="60% - 强调文字颜色 6 2 3 3 2 2 3" xfId="17583"/>
    <cellStyle name="60% - 强调文字颜色 6 2 3 3 2 3" xfId="17584"/>
    <cellStyle name="60% - 强调文字颜色 6 2 3 3 2 3 2" xfId="17585"/>
    <cellStyle name="60% - 强调文字颜色 6 2 3 3 2 4" xfId="17586"/>
    <cellStyle name="60% - 强调文字颜色 6 2 3 3 3" xfId="17587"/>
    <cellStyle name="60% - 强调文字颜色 6 2 3 3 3 2" xfId="17588"/>
    <cellStyle name="60% - 强调文字颜色 6 2 3 3 3 2 2" xfId="17589"/>
    <cellStyle name="60% - 强调文字颜色 6 2 3 3 3 3" xfId="17590"/>
    <cellStyle name="60% - 强调文字颜色 6 2 3 3 4" xfId="17591"/>
    <cellStyle name="60% - 强调文字颜色 6 2 3 3 4 2" xfId="17592"/>
    <cellStyle name="60% - 强调文字颜色 6 2 3 3 5" xfId="17593"/>
    <cellStyle name="60% - 强调文字颜色 6 2 3 4" xfId="17594"/>
    <cellStyle name="60% - 强调文字颜色 6 2 3 4 2" xfId="17595"/>
    <cellStyle name="60% - 强调文字颜色 6 2 3 4 2 2" xfId="17596"/>
    <cellStyle name="60% - 强调文字颜色 6 2 3 4 2 2 2" xfId="17597"/>
    <cellStyle name="60% - 强调文字颜色 6 2 3 4 2 3" xfId="17598"/>
    <cellStyle name="60% - 强调文字颜色 6 2 3 4 3" xfId="17599"/>
    <cellStyle name="60% - 强调文字颜色 6 2 3 4 3 2" xfId="17600"/>
    <cellStyle name="60% - 强调文字颜色 6 2 3 4 4" xfId="17601"/>
    <cellStyle name="60% - 强调文字颜色 6 2 3 5" xfId="17602"/>
    <cellStyle name="60% - 强调文字颜色 6 2 3 5 2" xfId="17603"/>
    <cellStyle name="60% - 强调文字颜色 6 2 3 5 2 2" xfId="17604"/>
    <cellStyle name="60% - 强调文字颜色 6 2 3 5 2 2 2" xfId="17605"/>
    <cellStyle name="60% - 强调文字颜色 6 2 3 5 2 3" xfId="17606"/>
    <cellStyle name="60% - 强调文字颜色 6 2 3 5 3" xfId="17607"/>
    <cellStyle name="60% - 强调文字颜色 6 2 3 5 3 2" xfId="17608"/>
    <cellStyle name="60% - 强调文字颜色 6 2 3 5 4" xfId="17609"/>
    <cellStyle name="60% - 强调文字颜色 6 2 3 6" xfId="17610"/>
    <cellStyle name="60% - 强调文字颜色 6 2 3 6 2" xfId="17611"/>
    <cellStyle name="60% - 强调文字颜色 6 2 3 6 2 2" xfId="17612"/>
    <cellStyle name="60% - 强调文字颜色 6 2 3 6 3" xfId="17613"/>
    <cellStyle name="60% - 强调文字颜色 6 2 3 7" xfId="17614"/>
    <cellStyle name="60% - 强调文字颜色 6 2 3 7 2" xfId="17615"/>
    <cellStyle name="60% - 强调文字颜色 6 2 3 8" xfId="17616"/>
    <cellStyle name="60% - 强调文字颜色 6 2 4" xfId="17617"/>
    <cellStyle name="60% - 强调文字颜色 6 2 4 2" xfId="17618"/>
    <cellStyle name="60% - 强调文字颜色 6 2 4 2 2" xfId="17619"/>
    <cellStyle name="60% - 强调文字颜色 6 2 4 2 2 2" xfId="17620"/>
    <cellStyle name="60% - 强调文字颜色 6 2 4 2 2 2 2" xfId="17621"/>
    <cellStyle name="60% - 强调文字颜色 6 2 4 2 2 2 2 2" xfId="17622"/>
    <cellStyle name="60% - 强调文字颜色 6 2 4 2 2 2 3" xfId="17623"/>
    <cellStyle name="60% - 强调文字颜色 6 2 4 2 2 3" xfId="17624"/>
    <cellStyle name="60% - 强调文字颜色 6 2 4 2 2 3 2" xfId="17625"/>
    <cellStyle name="60% - 强调文字颜色 6 2 4 2 2 4" xfId="17626"/>
    <cellStyle name="60% - 强调文字颜色 6 2 4 2 3" xfId="17627"/>
    <cellStyle name="60% - 强调文字颜色 6 2 4 2 3 2" xfId="17628"/>
    <cellStyle name="60% - 强调文字颜色 6 2 4 2 3 2 2" xfId="17629"/>
    <cellStyle name="60% - 强调文字颜色 6 2 4 2 3 3" xfId="17630"/>
    <cellStyle name="60% - 强调文字颜色 6 2 4 2 4" xfId="17631"/>
    <cellStyle name="60% - 强调文字颜色 6 2 4 2 4 2" xfId="17632"/>
    <cellStyle name="60% - 强调文字颜色 6 2 4 2 5" xfId="17633"/>
    <cellStyle name="60% - 强调文字颜色 6 2 4 3" xfId="17634"/>
    <cellStyle name="60% - 强调文字颜色 6 2 4 3 2" xfId="17635"/>
    <cellStyle name="60% - 强调文字颜色 6 2 4 3 2 2" xfId="17636"/>
    <cellStyle name="60% - 强调文字颜色 6 2 4 3 2 2 2" xfId="17637"/>
    <cellStyle name="60% - 强调文字颜色 6 2 4 3 2 2 2 2" xfId="17638"/>
    <cellStyle name="60% - 强调文字颜色 6 2 4 3 2 2 3" xfId="17639"/>
    <cellStyle name="60% - 强调文字颜色 6 2 4 3 2 3" xfId="17640"/>
    <cellStyle name="60% - 强调文字颜色 6 2 4 3 2 3 2" xfId="17641"/>
    <cellStyle name="60% - 强调文字颜色 6 2 4 3 2 4" xfId="17642"/>
    <cellStyle name="60% - 强调文字颜色 6 2 4 3 3" xfId="17643"/>
    <cellStyle name="60% - 强调文字颜色 6 2 4 3 3 2" xfId="17644"/>
    <cellStyle name="60% - 强调文字颜色 6 2 4 3 3 2 2" xfId="17645"/>
    <cellStyle name="60% - 强调文字颜色 6 2 4 3 3 3" xfId="17646"/>
    <cellStyle name="60% - 强调文字颜色 6 2 4 3 4" xfId="17647"/>
    <cellStyle name="60% - 强调文字颜色 6 2 4 3 4 2" xfId="17648"/>
    <cellStyle name="60% - 强调文字颜色 6 2 4 3 5" xfId="17649"/>
    <cellStyle name="60% - 强调文字颜色 6 2 4 4" xfId="17650"/>
    <cellStyle name="60% - 强调文字颜色 6 2 4 4 2" xfId="17651"/>
    <cellStyle name="60% - 强调文字颜色 6 2 4 4 2 2" xfId="17652"/>
    <cellStyle name="60% - 强调文字颜色 6 2 4 4 2 2 2" xfId="17653"/>
    <cellStyle name="60% - 强调文字颜色 6 2 4 4 2 3" xfId="17654"/>
    <cellStyle name="60% - 强调文字颜色 6 2 4 4 3" xfId="17655"/>
    <cellStyle name="60% - 强调文字颜色 6 2 4 4 3 2" xfId="17656"/>
    <cellStyle name="60% - 强调文字颜色 6 2 4 4 4" xfId="17657"/>
    <cellStyle name="60% - 强调文字颜色 6 2 4 5" xfId="17658"/>
    <cellStyle name="60% - 强调文字颜色 6 2 4 5 2" xfId="17659"/>
    <cellStyle name="60% - 强调文字颜色 6 2 4 5 2 2" xfId="17660"/>
    <cellStyle name="60% - 强调文字颜色 6 2 4 5 2 2 2" xfId="17661"/>
    <cellStyle name="60% - 强调文字颜色 6 2 4 5 2 3" xfId="17662"/>
    <cellStyle name="60% - 强调文字颜色 6 2 4 5 3" xfId="17663"/>
    <cellStyle name="60% - 强调文字颜色 6 2 4 5 3 2" xfId="17664"/>
    <cellStyle name="60% - 强调文字颜色 6 2 4 5 4" xfId="17665"/>
    <cellStyle name="60% - 强调文字颜色 6 2 4 6" xfId="17666"/>
    <cellStyle name="60% - 强调文字颜色 6 2 4 6 2" xfId="17667"/>
    <cellStyle name="60% - 强调文字颜色 6 2 4 6 2 2" xfId="17668"/>
    <cellStyle name="60% - 强调文字颜色 6 2 4 6 3" xfId="17669"/>
    <cellStyle name="60% - 强调文字颜色 6 2 4 7" xfId="17670"/>
    <cellStyle name="60% - 强调文字颜色 6 2 4 7 2" xfId="17671"/>
    <cellStyle name="60% - 强调文字颜色 6 2 4 8" xfId="17672"/>
    <cellStyle name="60% - 强调文字颜色 6 2 5" xfId="17673"/>
    <cellStyle name="60% - 强调文字颜色 6 2 5 2" xfId="17674"/>
    <cellStyle name="60% - 强调文字颜色 6 2 5 2 2" xfId="17675"/>
    <cellStyle name="60% - 强调文字颜色 6 2 5 2 2 2" xfId="17676"/>
    <cellStyle name="60% - 强调文字颜色 6 2 5 2 2 2 2" xfId="17677"/>
    <cellStyle name="60% - 强调文字颜色 6 2 5 2 2 2 2 2" xfId="17678"/>
    <cellStyle name="60% - 强调文字颜色 6 2 5 2 2 2 3" xfId="17679"/>
    <cellStyle name="60% - 强调文字颜色 6 2 5 2 2 3" xfId="17680"/>
    <cellStyle name="60% - 强调文字颜色 6 2 5 2 2 3 2" xfId="17681"/>
    <cellStyle name="60% - 强调文字颜色 6 2 5 2 2 4" xfId="17682"/>
    <cellStyle name="60% - 强调文字颜色 6 2 5 2 3" xfId="17683"/>
    <cellStyle name="60% - 强调文字颜色 6 2 5 2 3 2" xfId="17684"/>
    <cellStyle name="60% - 强调文字颜色 6 2 5 2 3 2 2" xfId="17685"/>
    <cellStyle name="60% - 强调文字颜色 6 2 5 2 3 3" xfId="17686"/>
    <cellStyle name="60% - 强调文字颜色 6 2 5 2 4" xfId="17687"/>
    <cellStyle name="60% - 强调文字颜色 6 2 5 2 4 2" xfId="17688"/>
    <cellStyle name="60% - 强调文字颜色 6 2 5 2 5" xfId="17689"/>
    <cellStyle name="60% - 强调文字颜色 6 2 5 3" xfId="17690"/>
    <cellStyle name="60% - 强调文字颜色 6 2 5 3 2" xfId="17691"/>
    <cellStyle name="60% - 强调文字颜色 6 2 5 3 2 2" xfId="17692"/>
    <cellStyle name="60% - 强调文字颜色 6 2 5 3 2 2 2" xfId="17693"/>
    <cellStyle name="60% - 强调文字颜色 6 2 5 3 2 2 2 2" xfId="17694"/>
    <cellStyle name="60% - 强调文字颜色 6 2 5 3 2 2 3" xfId="17695"/>
    <cellStyle name="60% - 强调文字颜色 6 2 5 3 2 3" xfId="17696"/>
    <cellStyle name="60% - 强调文字颜色 6 2 5 3 2 3 2" xfId="17697"/>
    <cellStyle name="60% - 强调文字颜色 6 2 5 3 2 4" xfId="17698"/>
    <cellStyle name="60% - 强调文字颜色 6 2 5 3 3" xfId="17699"/>
    <cellStyle name="60% - 强调文字颜色 6 2 5 3 3 2" xfId="17700"/>
    <cellStyle name="60% - 强调文字颜色 6 2 5 3 3 2 2" xfId="17701"/>
    <cellStyle name="60% - 强调文字颜色 6 2 5 3 3 3" xfId="17702"/>
    <cellStyle name="60% - 强调文字颜色 6 2 5 3 4" xfId="17703"/>
    <cellStyle name="60% - 强调文字颜色 6 2 5 3 4 2" xfId="17704"/>
    <cellStyle name="60% - 强调文字颜色 6 2 5 3 5" xfId="17705"/>
    <cellStyle name="60% - 强调文字颜色 6 2 5 4" xfId="17706"/>
    <cellStyle name="60% - 强调文字颜色 6 2 5 4 2" xfId="17707"/>
    <cellStyle name="60% - 强调文字颜色 6 2 5 4 2 2" xfId="17708"/>
    <cellStyle name="60% - 强调文字颜色 6 2 5 4 2 2 2" xfId="17709"/>
    <cellStyle name="60% - 强调文字颜色 6 2 5 4 2 3" xfId="17710"/>
    <cellStyle name="60% - 强调文字颜色 6 2 5 4 3" xfId="17711"/>
    <cellStyle name="60% - 强调文字颜色 6 2 5 4 3 2" xfId="17712"/>
    <cellStyle name="60% - 强调文字颜色 6 2 5 4 4" xfId="17713"/>
    <cellStyle name="60% - 强调文字颜色 6 2 5 5" xfId="17714"/>
    <cellStyle name="60% - 强调文字颜色 6 2 5 5 2" xfId="17715"/>
    <cellStyle name="60% - 强调文字颜色 6 2 5 5 2 2" xfId="17716"/>
    <cellStyle name="60% - 强调文字颜色 6 2 5 5 2 2 2" xfId="17717"/>
    <cellStyle name="60% - 强调文字颜色 6 2 5 5 2 3" xfId="17718"/>
    <cellStyle name="60% - 强调文字颜色 6 2 5 5 3" xfId="17719"/>
    <cellStyle name="60% - 强调文字颜色 6 2 5 5 3 2" xfId="17720"/>
    <cellStyle name="60% - 强调文字颜色 6 2 5 5 4" xfId="17721"/>
    <cellStyle name="60% - 强调文字颜色 6 2 5 6" xfId="17722"/>
    <cellStyle name="60% - 强调文字颜色 6 2 5 6 2" xfId="17723"/>
    <cellStyle name="60% - 强调文字颜色 6 2 5 6 2 2" xfId="17724"/>
    <cellStyle name="60% - 强调文字颜色 6 2 5 6 3" xfId="17725"/>
    <cellStyle name="60% - 强调文字颜色 6 2 5 7" xfId="17726"/>
    <cellStyle name="60% - 强调文字颜色 6 2 5 7 2" xfId="17727"/>
    <cellStyle name="60% - 强调文字颜色 6 2 5 8" xfId="17728"/>
    <cellStyle name="60% - 强调文字颜色 6 2 6" xfId="17729"/>
    <cellStyle name="60% - 强调文字颜色 6 2 6 2" xfId="17730"/>
    <cellStyle name="60% - 强调文字颜色 6 2 6 2 2" xfId="17731"/>
    <cellStyle name="60% - 强调文字颜色 6 2 6 2 2 2" xfId="17732"/>
    <cellStyle name="60% - 强调文字颜色 6 2 6 2 2 2 2" xfId="17733"/>
    <cellStyle name="60% - 强调文字颜色 6 2 6 2 2 2 2 2" xfId="17734"/>
    <cellStyle name="60% - 强调文字颜色 6 2 6 2 2 2 3" xfId="17735"/>
    <cellStyle name="60% - 强调文字颜色 6 2 6 2 2 3" xfId="17736"/>
    <cellStyle name="60% - 强调文字颜色 6 2 6 2 2 3 2" xfId="17737"/>
    <cellStyle name="60% - 强调文字颜色 6 2 6 2 2 4" xfId="17738"/>
    <cellStyle name="60% - 强调文字颜色 6 2 6 2 3" xfId="17739"/>
    <cellStyle name="60% - 强调文字颜色 6 2 6 2 3 2" xfId="17740"/>
    <cellStyle name="60% - 强调文字颜色 6 2 6 2 3 2 2" xfId="17741"/>
    <cellStyle name="60% - 强调文字颜色 6 2 6 2 3 3" xfId="17742"/>
    <cellStyle name="60% - 强调文字颜色 6 2 6 2 4" xfId="17743"/>
    <cellStyle name="60% - 强调文字颜色 6 2 6 2 4 2" xfId="17744"/>
    <cellStyle name="60% - 强调文字颜色 6 2 6 2 5" xfId="17745"/>
    <cellStyle name="60% - 强调文字颜色 6 2 6 3" xfId="17746"/>
    <cellStyle name="60% - 强调文字颜色 6 2 6 3 2" xfId="17747"/>
    <cellStyle name="60% - 强调文字颜色 6 2 6 3 2 2" xfId="17748"/>
    <cellStyle name="60% - 强调文字颜色 6 2 6 3 2 2 2" xfId="17749"/>
    <cellStyle name="60% - 强调文字颜色 6 2 6 3 2 2 2 2" xfId="17750"/>
    <cellStyle name="60% - 强调文字颜色 6 2 6 3 2 2 3" xfId="17751"/>
    <cellStyle name="60% - 强调文字颜色 6 2 6 3 2 3" xfId="17752"/>
    <cellStyle name="60% - 强调文字颜色 6 2 6 3 2 3 2" xfId="17753"/>
    <cellStyle name="60% - 强调文字颜色 6 2 6 3 2 4" xfId="17754"/>
    <cellStyle name="60% - 强调文字颜色 6 2 6 3 3" xfId="17755"/>
    <cellStyle name="60% - 强调文字颜色 6 2 6 3 3 2" xfId="17756"/>
    <cellStyle name="60% - 强调文字颜色 6 2 6 3 3 2 2" xfId="17757"/>
    <cellStyle name="60% - 强调文字颜色 6 2 6 3 3 3" xfId="17758"/>
    <cellStyle name="60% - 强调文字颜色 6 2 6 3 4" xfId="17759"/>
    <cellStyle name="60% - 强调文字颜色 6 2 6 3 4 2" xfId="17760"/>
    <cellStyle name="60% - 强调文字颜色 6 2 6 3 5" xfId="17761"/>
    <cellStyle name="60% - 强调文字颜色 6 2 6 4" xfId="17762"/>
    <cellStyle name="60% - 强调文字颜色 6 2 6 4 2" xfId="17763"/>
    <cellStyle name="60% - 强调文字颜色 6 2 6 4 2 2" xfId="17764"/>
    <cellStyle name="60% - 强调文字颜色 6 2 6 4 2 2 2" xfId="17765"/>
    <cellStyle name="60% - 强调文字颜色 6 2 6 4 2 3" xfId="17766"/>
    <cellStyle name="60% - 强调文字颜色 6 2 6 4 3" xfId="17767"/>
    <cellStyle name="60% - 强调文字颜色 6 2 6 4 3 2" xfId="17768"/>
    <cellStyle name="60% - 强调文字颜色 6 2 6 4 4" xfId="17769"/>
    <cellStyle name="60% - 强调文字颜色 6 2 6 5" xfId="17770"/>
    <cellStyle name="60% - 强调文字颜色 6 2 6 5 2" xfId="17771"/>
    <cellStyle name="60% - 强调文字颜色 6 2 6 5 2 2" xfId="17772"/>
    <cellStyle name="60% - 强调文字颜色 6 2 6 5 2 2 2" xfId="17773"/>
    <cellStyle name="60% - 强调文字颜色 6 2 6 5 2 3" xfId="17774"/>
    <cellStyle name="60% - 强调文字颜色 6 2 6 5 3" xfId="17775"/>
    <cellStyle name="60% - 强调文字颜色 6 2 6 5 3 2" xfId="17776"/>
    <cellStyle name="60% - 强调文字颜色 6 2 6 5 4" xfId="17777"/>
    <cellStyle name="60% - 强调文字颜色 6 2 6 6" xfId="17778"/>
    <cellStyle name="60% - 强调文字颜色 6 2 6 6 2" xfId="17779"/>
    <cellStyle name="60% - 强调文字颜色 6 2 6 6 2 2" xfId="17780"/>
    <cellStyle name="60% - 强调文字颜色 6 2 6 6 3" xfId="17781"/>
    <cellStyle name="60% - 强调文字颜色 6 2 6 7" xfId="17782"/>
    <cellStyle name="60% - 强调文字颜色 6 2 6 7 2" xfId="17783"/>
    <cellStyle name="60% - 强调文字颜色 6 2 6 8" xfId="17784"/>
    <cellStyle name="60% - 强调文字颜色 6 2 7" xfId="17785"/>
    <cellStyle name="60% - 强调文字颜色 6 2 7 2" xfId="17786"/>
    <cellStyle name="60% - 强调文字颜色 6 2 7 2 2" xfId="17787"/>
    <cellStyle name="60% - 强调文字颜色 6 2 7 2 2 2" xfId="17788"/>
    <cellStyle name="60% - 强调文字颜色 6 2 7 2 2 2 2" xfId="17789"/>
    <cellStyle name="60% - 强调文字颜色 6 2 7 2 2 2 2 2" xfId="17790"/>
    <cellStyle name="60% - 强调文字颜色 6 2 7 2 2 2 3" xfId="17791"/>
    <cellStyle name="60% - 强调文字颜色 6 2 7 2 2 3" xfId="17792"/>
    <cellStyle name="60% - 强调文字颜色 6 2 7 2 2 3 2" xfId="17793"/>
    <cellStyle name="60% - 强调文字颜色 6 2 7 2 2 4" xfId="17794"/>
    <cellStyle name="60% - 强调文字颜色 6 2 7 2 3" xfId="17795"/>
    <cellStyle name="60% - 强调文字颜色 6 2 7 2 3 2" xfId="17796"/>
    <cellStyle name="60% - 强调文字颜色 6 2 7 2 3 2 2" xfId="17797"/>
    <cellStyle name="60% - 强调文字颜色 6 2 7 2 3 3" xfId="17798"/>
    <cellStyle name="60% - 强调文字颜色 6 2 7 2 4" xfId="17799"/>
    <cellStyle name="60% - 强调文字颜色 6 2 7 2 4 2" xfId="17800"/>
    <cellStyle name="60% - 强调文字颜色 6 2 7 2 5" xfId="17801"/>
    <cellStyle name="60% - 强调文字颜色 6 2 7 3" xfId="17802"/>
    <cellStyle name="60% - 强调文字颜色 6 2 7 3 2" xfId="17803"/>
    <cellStyle name="60% - 强调文字颜色 6 2 7 3 2 2" xfId="17804"/>
    <cellStyle name="60% - 强调文字颜色 6 2 7 3 2 2 2" xfId="17805"/>
    <cellStyle name="60% - 强调文字颜色 6 2 7 3 2 2 2 2" xfId="17806"/>
    <cellStyle name="60% - 强调文字颜色 6 2 7 3 2 2 3" xfId="17807"/>
    <cellStyle name="60% - 强调文字颜色 6 2 7 3 2 3" xfId="17808"/>
    <cellStyle name="60% - 强调文字颜色 6 2 7 3 2 3 2" xfId="17809"/>
    <cellStyle name="60% - 强调文字颜色 6 2 7 3 2 4" xfId="17810"/>
    <cellStyle name="60% - 强调文字颜色 6 2 7 3 3" xfId="17811"/>
    <cellStyle name="60% - 强调文字颜色 6 2 7 3 3 2" xfId="17812"/>
    <cellStyle name="60% - 强调文字颜色 6 2 7 3 3 2 2" xfId="17813"/>
    <cellStyle name="60% - 强调文字颜色 6 2 7 3 3 3" xfId="17814"/>
    <cellStyle name="60% - 强调文字颜色 6 2 7 3 4" xfId="17815"/>
    <cellStyle name="60% - 强调文字颜色 6 2 7 3 4 2" xfId="17816"/>
    <cellStyle name="60% - 强调文字颜色 6 2 7 3 5" xfId="17817"/>
    <cellStyle name="60% - 强调文字颜色 6 2 7 4" xfId="17818"/>
    <cellStyle name="60% - 强调文字颜色 6 2 7 4 2" xfId="17819"/>
    <cellStyle name="60% - 强调文字颜色 6 2 7 4 2 2" xfId="17820"/>
    <cellStyle name="60% - 强调文字颜色 6 2 7 4 2 2 2" xfId="17821"/>
    <cellStyle name="60% - 强调文字颜色 6 2 7 4 2 3" xfId="17822"/>
    <cellStyle name="60% - 强调文字颜色 6 2 7 4 3" xfId="17823"/>
    <cellStyle name="60% - 强调文字颜色 6 2 7 4 3 2" xfId="17824"/>
    <cellStyle name="60% - 强调文字颜色 6 2 7 4 4" xfId="17825"/>
    <cellStyle name="60% - 强调文字颜色 6 2 7 5" xfId="17826"/>
    <cellStyle name="60% - 强调文字颜色 6 2 7 5 2" xfId="17827"/>
    <cellStyle name="60% - 强调文字颜色 6 2 7 5 2 2" xfId="17828"/>
    <cellStyle name="60% - 强调文字颜色 6 2 7 5 2 2 2" xfId="17829"/>
    <cellStyle name="60% - 强调文字颜色 6 2 7 5 2 3" xfId="17830"/>
    <cellStyle name="60% - 强调文字颜色 6 2 7 5 3" xfId="17831"/>
    <cellStyle name="60% - 强调文字颜色 6 2 7 5 3 2" xfId="17832"/>
    <cellStyle name="60% - 强调文字颜色 6 2 7 5 4" xfId="17833"/>
    <cellStyle name="60% - 强调文字颜色 6 2 7 6" xfId="17834"/>
    <cellStyle name="60% - 强调文字颜色 6 2 7 6 2" xfId="17835"/>
    <cellStyle name="60% - 强调文字颜色 6 2 7 6 2 2" xfId="17836"/>
    <cellStyle name="60% - 强调文字颜色 6 2 7 6 3" xfId="17837"/>
    <cellStyle name="60% - 强调文字颜色 6 2 7 7" xfId="17838"/>
    <cellStyle name="60% - 强调文字颜色 6 2 7 7 2" xfId="17839"/>
    <cellStyle name="60% - 强调文字颜色 6 2 7 8" xfId="17840"/>
    <cellStyle name="60% - 强调文字颜色 6 2 8" xfId="17841"/>
    <cellStyle name="60% - 强调文字颜色 6 2 8 2" xfId="17842"/>
    <cellStyle name="60% - 强调文字颜色 6 2 8 2 2" xfId="17843"/>
    <cellStyle name="60% - 强调文字颜色 6 2 8 2 2 2" xfId="17844"/>
    <cellStyle name="60% - 强调文字颜色 6 2 8 2 2 2 2" xfId="17845"/>
    <cellStyle name="60% - 强调文字颜色 6 2 8 2 2 2 2 2" xfId="17846"/>
    <cellStyle name="60% - 强调文字颜色 6 2 8 2 2 2 3" xfId="17847"/>
    <cellStyle name="60% - 强调文字颜色 6 2 8 2 2 3" xfId="17848"/>
    <cellStyle name="60% - 强调文字颜色 6 2 8 2 2 3 2" xfId="17849"/>
    <cellStyle name="60% - 强调文字颜色 6 2 8 2 2 4" xfId="17850"/>
    <cellStyle name="60% - 强调文字颜色 6 2 8 2 3" xfId="17851"/>
    <cellStyle name="60% - 强调文字颜色 6 2 8 2 3 2" xfId="17852"/>
    <cellStyle name="60% - 强调文字颜色 6 2 8 2 3 2 2" xfId="17853"/>
    <cellStyle name="60% - 强调文字颜色 6 2 8 2 3 3" xfId="17854"/>
    <cellStyle name="60% - 强调文字颜色 6 2 8 2 4" xfId="17855"/>
    <cellStyle name="60% - 强调文字颜色 6 2 8 2 4 2" xfId="17856"/>
    <cellStyle name="60% - 强调文字颜色 6 2 8 2 5" xfId="17857"/>
    <cellStyle name="60% - 强调文字颜色 6 2 8 3" xfId="17858"/>
    <cellStyle name="60% - 强调文字颜色 6 2 8 3 2" xfId="17859"/>
    <cellStyle name="60% - 强调文字颜色 6 2 8 3 2 2" xfId="17860"/>
    <cellStyle name="60% - 强调文字颜色 6 2 8 3 2 2 2" xfId="17861"/>
    <cellStyle name="60% - 强调文字颜色 6 2 8 3 2 2 2 2" xfId="17862"/>
    <cellStyle name="60% - 强调文字颜色 6 2 8 3 2 2 3" xfId="17863"/>
    <cellStyle name="60% - 强调文字颜色 6 2 8 3 2 3" xfId="17864"/>
    <cellStyle name="60% - 强调文字颜色 6 2 8 3 2 3 2" xfId="17865"/>
    <cellStyle name="60% - 强调文字颜色 6 2 8 3 2 4" xfId="17866"/>
    <cellStyle name="60% - 强调文字颜色 6 2 8 3 3" xfId="17867"/>
    <cellStyle name="60% - 强调文字颜色 6 2 8 3 3 2" xfId="17868"/>
    <cellStyle name="60% - 强调文字颜色 6 2 8 3 3 2 2" xfId="17869"/>
    <cellStyle name="60% - 强调文字颜色 6 2 8 3 3 3" xfId="17870"/>
    <cellStyle name="60% - 强调文字颜色 6 2 8 3 4" xfId="17871"/>
    <cellStyle name="60% - 强调文字颜色 6 2 8 3 4 2" xfId="17872"/>
    <cellStyle name="60% - 强调文字颜色 6 2 8 3 5" xfId="17873"/>
    <cellStyle name="60% - 强调文字颜色 6 2 8 4" xfId="17874"/>
    <cellStyle name="60% - 强调文字颜色 6 2 8 4 2" xfId="17875"/>
    <cellStyle name="60% - 强调文字颜色 6 2 8 4 2 2" xfId="17876"/>
    <cellStyle name="60% - 强调文字颜色 6 2 8 4 2 2 2" xfId="17877"/>
    <cellStyle name="60% - 强调文字颜色 6 2 8 4 2 3" xfId="17878"/>
    <cellStyle name="60% - 强调文字颜色 6 2 8 4 3" xfId="17879"/>
    <cellStyle name="60% - 强调文字颜色 6 2 8 4 3 2" xfId="17880"/>
    <cellStyle name="60% - 强调文字颜色 6 2 8 4 4" xfId="17881"/>
    <cellStyle name="60% - 强调文字颜色 6 2 8 5" xfId="17882"/>
    <cellStyle name="60% - 强调文字颜色 6 2 8 5 2" xfId="17883"/>
    <cellStyle name="60% - 强调文字颜色 6 2 8 5 2 2" xfId="17884"/>
    <cellStyle name="60% - 强调文字颜色 6 2 8 5 2 2 2" xfId="17885"/>
    <cellStyle name="60% - 强调文字颜色 6 2 8 5 2 3" xfId="17886"/>
    <cellStyle name="60% - 强调文字颜色 6 2 8 5 3" xfId="17887"/>
    <cellStyle name="60% - 强调文字颜色 6 2 8 5 3 2" xfId="17888"/>
    <cellStyle name="60% - 强调文字颜色 6 2 8 5 4" xfId="17889"/>
    <cellStyle name="60% - 强调文字颜色 6 2 8 6" xfId="17890"/>
    <cellStyle name="60% - 强调文字颜色 6 2 8 6 2" xfId="17891"/>
    <cellStyle name="60% - 强调文字颜色 6 2 8 6 2 2" xfId="17892"/>
    <cellStyle name="60% - 强调文字颜色 6 2 8 6 3" xfId="17893"/>
    <cellStyle name="60% - 强调文字颜色 6 2 8 7" xfId="17894"/>
    <cellStyle name="60% - 强调文字颜色 6 2 8 7 2" xfId="17895"/>
    <cellStyle name="60% - 强调文字颜色 6 2 8 8" xfId="17896"/>
    <cellStyle name="60% - 强调文字颜色 6 2 9" xfId="17897"/>
    <cellStyle name="60% - 强调文字颜色 6 2 9 2" xfId="17898"/>
    <cellStyle name="60% - 强调文字颜色 6 2 9 2 2" xfId="17899"/>
    <cellStyle name="60% - 强调文字颜色 6 2 9 2 2 2" xfId="17900"/>
    <cellStyle name="60% - 强调文字颜色 6 2 9 2 2 2 2" xfId="17901"/>
    <cellStyle name="60% - 强调文字颜色 6 2 9 2 2 2 2 2" xfId="17902"/>
    <cellStyle name="60% - 强调文字颜色 6 2 9 2 2 2 3" xfId="17903"/>
    <cellStyle name="60% - 强调文字颜色 6 2 9 2 2 3" xfId="17904"/>
    <cellStyle name="60% - 强调文字颜色 6 2 9 2 2 3 2" xfId="17905"/>
    <cellStyle name="60% - 强调文字颜色 6 2 9 2 2 4" xfId="17906"/>
    <cellStyle name="60% - 强调文字颜色 6 2 9 2 3" xfId="17907"/>
    <cellStyle name="60% - 强调文字颜色 6 2 9 2 3 2" xfId="17908"/>
    <cellStyle name="60% - 强调文字颜色 6 2 9 2 3 2 2" xfId="17909"/>
    <cellStyle name="60% - 强调文字颜色 6 2 9 2 3 3" xfId="17910"/>
    <cellStyle name="60% - 强调文字颜色 6 2 9 2 4" xfId="17911"/>
    <cellStyle name="60% - 强调文字颜色 6 2 9 2 4 2" xfId="17912"/>
    <cellStyle name="60% - 强调文字颜色 6 2 9 2 5" xfId="17913"/>
    <cellStyle name="60% - 强调文字颜色 6 2 9 3" xfId="17914"/>
    <cellStyle name="60% - 强调文字颜色 6 2 9 3 2" xfId="17915"/>
    <cellStyle name="60% - 强调文字颜色 6 2 9 3 2 2" xfId="17916"/>
    <cellStyle name="60% - 强调文字颜色 6 2 9 3 2 2 2" xfId="17917"/>
    <cellStyle name="60% - 强调文字颜色 6 2 9 3 2 2 2 2" xfId="17918"/>
    <cellStyle name="60% - 强调文字颜色 6 2 9 3 2 2 3" xfId="17919"/>
    <cellStyle name="60% - 强调文字颜色 6 2 9 3 2 3" xfId="17920"/>
    <cellStyle name="60% - 强调文字颜色 6 2 9 3 2 3 2" xfId="17921"/>
    <cellStyle name="60% - 强调文字颜色 6 2 9 3 2 4" xfId="17922"/>
    <cellStyle name="60% - 强调文字颜色 6 2 9 3 3" xfId="17923"/>
    <cellStyle name="60% - 强调文字颜色 6 2 9 3 3 2" xfId="17924"/>
    <cellStyle name="60% - 强调文字颜色 6 2 9 3 3 2 2" xfId="17925"/>
    <cellStyle name="60% - 强调文字颜色 6 2 9 3 3 3" xfId="17926"/>
    <cellStyle name="60% - 强调文字颜色 6 2 9 3 4" xfId="17927"/>
    <cellStyle name="60% - 强调文字颜色 6 2 9 3 4 2" xfId="17928"/>
    <cellStyle name="60% - 强调文字颜色 6 2 9 3 5" xfId="17929"/>
    <cellStyle name="60% - 强调文字颜色 6 2 9 4" xfId="17930"/>
    <cellStyle name="60% - 强调文字颜色 6 2 9 4 2" xfId="17931"/>
    <cellStyle name="60% - 强调文字颜色 6 2 9 4 2 2" xfId="17932"/>
    <cellStyle name="60% - 强调文字颜色 6 2 9 4 2 2 2" xfId="17933"/>
    <cellStyle name="60% - 强调文字颜色 6 2 9 4 2 3" xfId="17934"/>
    <cellStyle name="60% - 强调文字颜色 6 2 9 4 3" xfId="17935"/>
    <cellStyle name="60% - 强调文字颜色 6 2 9 4 3 2" xfId="17936"/>
    <cellStyle name="60% - 强调文字颜色 6 2 9 4 4" xfId="17937"/>
    <cellStyle name="60% - 强调文字颜色 6 2 9 5" xfId="17938"/>
    <cellStyle name="60% - 强调文字颜色 6 2 9 5 2" xfId="17939"/>
    <cellStyle name="60% - 强调文字颜色 6 2 9 5 2 2" xfId="17940"/>
    <cellStyle name="60% - 强调文字颜色 6 2 9 5 2 2 2" xfId="17941"/>
    <cellStyle name="60% - 强调文字颜色 6 2 9 5 2 3" xfId="17942"/>
    <cellStyle name="60% - 强调文字颜色 6 2 9 5 3" xfId="17943"/>
    <cellStyle name="60% - 强调文字颜色 6 2 9 5 3 2" xfId="17944"/>
    <cellStyle name="60% - 强调文字颜色 6 2 9 5 4" xfId="17945"/>
    <cellStyle name="60% - 强调文字颜色 6 2 9 6" xfId="17946"/>
    <cellStyle name="60% - 强调文字颜色 6 2 9 6 2" xfId="17947"/>
    <cellStyle name="60% - 强调文字颜色 6 2 9 6 2 2" xfId="17948"/>
    <cellStyle name="60% - 强调文字颜色 6 2 9 6 3" xfId="17949"/>
    <cellStyle name="60% - 强调文字颜色 6 2 9 7" xfId="17950"/>
    <cellStyle name="60% - 强调文字颜色 6 2 9 7 2" xfId="17951"/>
    <cellStyle name="60% - 强调文字颜色 6 2 9 8" xfId="17952"/>
    <cellStyle name="标题 1 2" xfId="17953"/>
    <cellStyle name="标题 1 2 10" xfId="17954"/>
    <cellStyle name="标题 1 2 10 2" xfId="17955"/>
    <cellStyle name="标题 1 2 10 2 2" xfId="17956"/>
    <cellStyle name="标题 1 2 10 2 2 2" xfId="17957"/>
    <cellStyle name="标题 1 2 10 2 2 2 2" xfId="17958"/>
    <cellStyle name="标题 1 2 10 2 2 2 2 2" xfId="17959"/>
    <cellStyle name="标题 1 2 10 2 2 2 3" xfId="17960"/>
    <cellStyle name="标题 1 2 10 2 2 3" xfId="17961"/>
    <cellStyle name="标题 1 2 10 2 2 3 2" xfId="17962"/>
    <cellStyle name="标题 1 2 10 2 2 4" xfId="17963"/>
    <cellStyle name="标题 1 2 10 2 3" xfId="17964"/>
    <cellStyle name="标题 1 2 10 2 3 2" xfId="17965"/>
    <cellStyle name="标题 1 2 10 2 3 2 2" xfId="17966"/>
    <cellStyle name="标题 1 2 10 2 3 3" xfId="17967"/>
    <cellStyle name="标题 1 2 10 2 4" xfId="17968"/>
    <cellStyle name="标题 1 2 10 2 4 2" xfId="17969"/>
    <cellStyle name="标题 1 2 10 2 5" xfId="17970"/>
    <cellStyle name="标题 1 2 10 3" xfId="17971"/>
    <cellStyle name="标题 1 2 10 3 2" xfId="17972"/>
    <cellStyle name="标题 1 2 10 3 2 2" xfId="17973"/>
    <cellStyle name="标题 1 2 10 3 2 2 2" xfId="17974"/>
    <cellStyle name="标题 1 2 10 3 2 2 2 2" xfId="17975"/>
    <cellStyle name="标题 1 2 10 3 2 2 3" xfId="17976"/>
    <cellStyle name="标题 1 2 10 3 2 3" xfId="17977"/>
    <cellStyle name="标题 1 2 10 3 2 3 2" xfId="17978"/>
    <cellStyle name="标题 1 2 10 3 2 4" xfId="17979"/>
    <cellStyle name="标题 1 2 10 3 3" xfId="17980"/>
    <cellStyle name="标题 1 2 10 3 3 2" xfId="17981"/>
    <cellStyle name="标题 1 2 10 3 3 2 2" xfId="17982"/>
    <cellStyle name="标题 1 2 10 3 3 3" xfId="17983"/>
    <cellStyle name="标题 1 2 10 3 4" xfId="17984"/>
    <cellStyle name="标题 1 2 10 3 4 2" xfId="17985"/>
    <cellStyle name="标题 1 2 10 3 5" xfId="17986"/>
    <cellStyle name="标题 1 2 10 4" xfId="17987"/>
    <cellStyle name="标题 1 2 10 4 2" xfId="17988"/>
    <cellStyle name="标题 1 2 10 4 2 2" xfId="17989"/>
    <cellStyle name="标题 1 2 10 4 2 2 2" xfId="17990"/>
    <cellStyle name="标题 1 2 10 4 2 3" xfId="17991"/>
    <cellStyle name="标题 1 2 10 4 3" xfId="17992"/>
    <cellStyle name="标题 1 2 10 4 3 2" xfId="17993"/>
    <cellStyle name="标题 1 2 10 4 4" xfId="17994"/>
    <cellStyle name="标题 1 2 10 5" xfId="17995"/>
    <cellStyle name="标题 1 2 10 5 2" xfId="17996"/>
    <cellStyle name="标题 1 2 10 5 2 2" xfId="17997"/>
    <cellStyle name="标题 1 2 10 5 2 2 2" xfId="17998"/>
    <cellStyle name="标题 1 2 10 5 2 3" xfId="17999"/>
    <cellStyle name="标题 1 2 10 5 3" xfId="18000"/>
    <cellStyle name="标题 1 2 10 5 3 2" xfId="18001"/>
    <cellStyle name="标题 1 2 10 5 4" xfId="18002"/>
    <cellStyle name="标题 1 2 10 6" xfId="18003"/>
    <cellStyle name="标题 1 2 10 6 2" xfId="18004"/>
    <cellStyle name="标题 1 2 10 6 2 2" xfId="18005"/>
    <cellStyle name="标题 1 2 10 6 3" xfId="18006"/>
    <cellStyle name="标题 1 2 10 7" xfId="18007"/>
    <cellStyle name="标题 1 2 10 7 2" xfId="18008"/>
    <cellStyle name="标题 1 2 10 8" xfId="18009"/>
    <cellStyle name="标题 1 2 11" xfId="18010"/>
    <cellStyle name="标题 1 2 11 2" xfId="18011"/>
    <cellStyle name="标题 1 2 11 2 2" xfId="18012"/>
    <cellStyle name="标题 1 2 11 2 2 2" xfId="18013"/>
    <cellStyle name="标题 1 2 11 2 2 2 2" xfId="18014"/>
    <cellStyle name="标题 1 2 11 2 2 3" xfId="18015"/>
    <cellStyle name="标题 1 2 11 2 3" xfId="18016"/>
    <cellStyle name="标题 1 2 11 2 3 2" xfId="18017"/>
    <cellStyle name="标题 1 2 11 2 4" xfId="18018"/>
    <cellStyle name="标题 1 2 11 3" xfId="18019"/>
    <cellStyle name="标题 1 2 11 3 2" xfId="18020"/>
    <cellStyle name="标题 1 2 11 3 2 2" xfId="18021"/>
    <cellStyle name="标题 1 2 11 3 2 2 2" xfId="18022"/>
    <cellStyle name="标题 1 2 11 3 2 3" xfId="18023"/>
    <cellStyle name="标题 1 2 11 3 3" xfId="18024"/>
    <cellStyle name="标题 1 2 11 3 3 2" xfId="18025"/>
    <cellStyle name="标题 1 2 11 3 4" xfId="18026"/>
    <cellStyle name="标题 1 2 11 4" xfId="18027"/>
    <cellStyle name="标题 1 2 11 4 2" xfId="18028"/>
    <cellStyle name="标题 1 2 11 4 2 2" xfId="18029"/>
    <cellStyle name="标题 1 2 11 4 3" xfId="18030"/>
    <cellStyle name="标题 1 2 11 5" xfId="18031"/>
    <cellStyle name="标题 1 2 11 5 2" xfId="18032"/>
    <cellStyle name="标题 1 2 11 6" xfId="18033"/>
    <cellStyle name="标题 1 2 12" xfId="18034"/>
    <cellStyle name="标题 1 2 12 2" xfId="18035"/>
    <cellStyle name="标题 1 2 12 2 2" xfId="18036"/>
    <cellStyle name="标题 1 2 12 2 2 2" xfId="18037"/>
    <cellStyle name="标题 1 2 12 2 2 2 2" xfId="18038"/>
    <cellStyle name="标题 1 2 12 2 2 3" xfId="18039"/>
    <cellStyle name="标题 1 2 12 2 3" xfId="18040"/>
    <cellStyle name="标题 1 2 12 2 3 2" xfId="18041"/>
    <cellStyle name="标题 1 2 12 2 4" xfId="18042"/>
    <cellStyle name="标题 1 2 12 3" xfId="18043"/>
    <cellStyle name="标题 1 2 12 3 2" xfId="18044"/>
    <cellStyle name="标题 1 2 12 3 2 2" xfId="18045"/>
    <cellStyle name="标题 1 2 12 3 2 2 2" xfId="18046"/>
    <cellStyle name="标题 1 2 12 3 2 3" xfId="18047"/>
    <cellStyle name="标题 1 2 12 3 3" xfId="18048"/>
    <cellStyle name="标题 1 2 12 3 3 2" xfId="18049"/>
    <cellStyle name="标题 1 2 12 3 4" xfId="18050"/>
    <cellStyle name="标题 1 2 12 4" xfId="18051"/>
    <cellStyle name="标题 1 2 12 4 2" xfId="18052"/>
    <cellStyle name="标题 1 2 12 4 2 2" xfId="18053"/>
    <cellStyle name="标题 1 2 12 4 3" xfId="18054"/>
    <cellStyle name="标题 1 2 12 5" xfId="18055"/>
    <cellStyle name="标题 1 2 12 5 2" xfId="18056"/>
    <cellStyle name="标题 1 2 12 6" xfId="18057"/>
    <cellStyle name="标题 1 2 13" xfId="18058"/>
    <cellStyle name="标题 1 2 13 2" xfId="18059"/>
    <cellStyle name="标题 1 2 13 2 2" xfId="18060"/>
    <cellStyle name="标题 1 2 13 2 2 2" xfId="18061"/>
    <cellStyle name="标题 1 2 13 2 2 2 2" xfId="18062"/>
    <cellStyle name="标题 1 2 13 2 2 3" xfId="18063"/>
    <cellStyle name="标题 1 2 13 2 3" xfId="18064"/>
    <cellStyle name="标题 1 2 13 2 3 2" xfId="18065"/>
    <cellStyle name="标题 1 2 13 2 4" xfId="18066"/>
    <cellStyle name="标题 1 2 13 3" xfId="18067"/>
    <cellStyle name="标题 1 2 13 3 2" xfId="18068"/>
    <cellStyle name="标题 1 2 13 3 2 2" xfId="18069"/>
    <cellStyle name="标题 1 2 13 3 2 2 2" xfId="18070"/>
    <cellStyle name="标题 1 2 13 3 2 3" xfId="18071"/>
    <cellStyle name="标题 1 2 13 3 3" xfId="18072"/>
    <cellStyle name="标题 1 2 13 3 3 2" xfId="18073"/>
    <cellStyle name="标题 1 2 13 3 4" xfId="18074"/>
    <cellStyle name="标题 1 2 13 4" xfId="18075"/>
    <cellStyle name="标题 1 2 13 4 2" xfId="18076"/>
    <cellStyle name="标题 1 2 13 4 2 2" xfId="18077"/>
    <cellStyle name="标题 1 2 13 4 3" xfId="18078"/>
    <cellStyle name="标题 1 2 13 5" xfId="18079"/>
    <cellStyle name="标题 1 2 13 5 2" xfId="18080"/>
    <cellStyle name="标题 1 2 13 6" xfId="18081"/>
    <cellStyle name="标题 1 2 14" xfId="18082"/>
    <cellStyle name="标题 1 2 14 2" xfId="18083"/>
    <cellStyle name="标题 1 2 14 2 2" xfId="18084"/>
    <cellStyle name="标题 1 2 14 2 2 2" xfId="18085"/>
    <cellStyle name="标题 1 2 14 2 2 2 2" xfId="18086"/>
    <cellStyle name="标题 1 2 14 2 2 3" xfId="18087"/>
    <cellStyle name="标题 1 2 14 2 3" xfId="18088"/>
    <cellStyle name="标题 1 2 14 2 3 2" xfId="18089"/>
    <cellStyle name="标题 1 2 14 2 4" xfId="18090"/>
    <cellStyle name="标题 1 2 14 3" xfId="18091"/>
    <cellStyle name="标题 1 2 14 3 2" xfId="18092"/>
    <cellStyle name="标题 1 2 14 3 2 2" xfId="18093"/>
    <cellStyle name="标题 1 2 14 3 2 2 2" xfId="18094"/>
    <cellStyle name="标题 1 2 14 3 2 3" xfId="18095"/>
    <cellStyle name="标题 1 2 14 3 3" xfId="18096"/>
    <cellStyle name="标题 1 2 14 3 3 2" xfId="18097"/>
    <cellStyle name="标题 1 2 14 3 4" xfId="18098"/>
    <cellStyle name="标题 1 2 14 4" xfId="18099"/>
    <cellStyle name="标题 1 2 14 4 2" xfId="18100"/>
    <cellStyle name="标题 1 2 14 4 2 2" xfId="18101"/>
    <cellStyle name="标题 1 2 14 4 3" xfId="18102"/>
    <cellStyle name="标题 1 2 14 5" xfId="18103"/>
    <cellStyle name="标题 1 2 14 5 2" xfId="18104"/>
    <cellStyle name="标题 1 2 14 6" xfId="18105"/>
    <cellStyle name="标题 1 2 15" xfId="18106"/>
    <cellStyle name="标题 1 2 15 2" xfId="18107"/>
    <cellStyle name="标题 1 2 15 2 2" xfId="18108"/>
    <cellStyle name="标题 1 2 15 2 2 2" xfId="18109"/>
    <cellStyle name="标题 1 2 15 2 2 2 2" xfId="18110"/>
    <cellStyle name="标题 1 2 15 2 2 3" xfId="18111"/>
    <cellStyle name="标题 1 2 15 2 3" xfId="18112"/>
    <cellStyle name="标题 1 2 15 2 3 2" xfId="18113"/>
    <cellStyle name="标题 1 2 15 2 4" xfId="18114"/>
    <cellStyle name="标题 1 2 15 3" xfId="18115"/>
    <cellStyle name="标题 1 2 15 3 2" xfId="18116"/>
    <cellStyle name="标题 1 2 15 3 2 2" xfId="18117"/>
    <cellStyle name="标题 1 2 15 3 2 2 2" xfId="18118"/>
    <cellStyle name="标题 1 2 15 3 2 3" xfId="18119"/>
    <cellStyle name="标题 1 2 15 3 3" xfId="18120"/>
    <cellStyle name="标题 1 2 15 3 3 2" xfId="18121"/>
    <cellStyle name="标题 1 2 15 3 4" xfId="18122"/>
    <cellStyle name="标题 1 2 15 4" xfId="18123"/>
    <cellStyle name="标题 1 2 15 4 2" xfId="18124"/>
    <cellStyle name="标题 1 2 15 4 2 2" xfId="18125"/>
    <cellStyle name="标题 1 2 15 4 3" xfId="18126"/>
    <cellStyle name="标题 1 2 15 5" xfId="18127"/>
    <cellStyle name="标题 1 2 15 5 2" xfId="18128"/>
    <cellStyle name="标题 1 2 15 6" xfId="18129"/>
    <cellStyle name="标题 1 2 16" xfId="18130"/>
    <cellStyle name="标题 1 2 16 2" xfId="18131"/>
    <cellStyle name="标题 1 2 16 2 2" xfId="18132"/>
    <cellStyle name="标题 1 2 16 2 2 2" xfId="18133"/>
    <cellStyle name="标题 1 2 16 2 2 2 2" xfId="18134"/>
    <cellStyle name="标题 1 2 16 2 2 3" xfId="18135"/>
    <cellStyle name="标题 1 2 16 2 3" xfId="18136"/>
    <cellStyle name="标题 1 2 16 2 3 2" xfId="18137"/>
    <cellStyle name="标题 1 2 16 2 4" xfId="18138"/>
    <cellStyle name="标题 1 2 16 3" xfId="18139"/>
    <cellStyle name="标题 1 2 16 3 2" xfId="18140"/>
    <cellStyle name="标题 1 2 16 3 2 2" xfId="18141"/>
    <cellStyle name="标题 1 2 16 3 2 2 2" xfId="18142"/>
    <cellStyle name="标题 1 2 16 3 2 3" xfId="18143"/>
    <cellStyle name="标题 1 2 16 3 3" xfId="18144"/>
    <cellStyle name="标题 1 2 16 3 3 2" xfId="18145"/>
    <cellStyle name="标题 1 2 16 3 4" xfId="18146"/>
    <cellStyle name="标题 1 2 16 4" xfId="18147"/>
    <cellStyle name="标题 1 2 16 4 2" xfId="18148"/>
    <cellStyle name="标题 1 2 16 4 2 2" xfId="18149"/>
    <cellStyle name="标题 1 2 16 4 3" xfId="18150"/>
    <cellStyle name="标题 1 2 16 5" xfId="18151"/>
    <cellStyle name="标题 1 2 16 5 2" xfId="18152"/>
    <cellStyle name="标题 1 2 16 6" xfId="18153"/>
    <cellStyle name="标题 1 2 17" xfId="18154"/>
    <cellStyle name="标题 1 2 17 2" xfId="18155"/>
    <cellStyle name="标题 1 2 17 2 2" xfId="18156"/>
    <cellStyle name="标题 1 2 17 2 2 2" xfId="18157"/>
    <cellStyle name="标题 1 2 17 2 2 2 2" xfId="18158"/>
    <cellStyle name="标题 1 2 17 2 2 3" xfId="18159"/>
    <cellStyle name="标题 1 2 17 2 3" xfId="18160"/>
    <cellStyle name="标题 1 2 17 2 3 2" xfId="18161"/>
    <cellStyle name="标题 1 2 17 2 4" xfId="18162"/>
    <cellStyle name="标题 1 2 17 3" xfId="18163"/>
    <cellStyle name="标题 1 2 17 3 2" xfId="18164"/>
    <cellStyle name="标题 1 2 17 3 2 2" xfId="18165"/>
    <cellStyle name="标题 1 2 17 3 2 2 2" xfId="18166"/>
    <cellStyle name="标题 1 2 17 3 2 3" xfId="18167"/>
    <cellStyle name="标题 1 2 17 3 3" xfId="18168"/>
    <cellStyle name="标题 1 2 17 3 3 2" xfId="18169"/>
    <cellStyle name="标题 1 2 17 3 4" xfId="18170"/>
    <cellStyle name="标题 1 2 17 4" xfId="18171"/>
    <cellStyle name="标题 1 2 17 4 2" xfId="18172"/>
    <cellStyle name="标题 1 2 17 4 2 2" xfId="18173"/>
    <cellStyle name="标题 1 2 17 4 3" xfId="18174"/>
    <cellStyle name="标题 1 2 17 5" xfId="18175"/>
    <cellStyle name="标题 1 2 17 5 2" xfId="18176"/>
    <cellStyle name="标题 1 2 17 6" xfId="18177"/>
    <cellStyle name="标题 1 2 18" xfId="18178"/>
    <cellStyle name="标题 1 2 18 2" xfId="18179"/>
    <cellStyle name="标题 1 2 18 2 2" xfId="18180"/>
    <cellStyle name="标题 1 2 18 2 2 2" xfId="18181"/>
    <cellStyle name="标题 1 2 18 2 2 2 2" xfId="18182"/>
    <cellStyle name="标题 1 2 18 2 2 3" xfId="18183"/>
    <cellStyle name="标题 1 2 18 2 3" xfId="18184"/>
    <cellStyle name="标题 1 2 18 2 3 2" xfId="18185"/>
    <cellStyle name="标题 1 2 18 2 4" xfId="18186"/>
    <cellStyle name="标题 1 2 18 3" xfId="18187"/>
    <cellStyle name="标题 1 2 18 3 2" xfId="18188"/>
    <cellStyle name="标题 1 2 18 3 2 2" xfId="18189"/>
    <cellStyle name="标题 1 2 18 3 2 2 2" xfId="18190"/>
    <cellStyle name="标题 1 2 18 3 2 3" xfId="18191"/>
    <cellStyle name="标题 1 2 18 3 3" xfId="18192"/>
    <cellStyle name="标题 1 2 18 3 3 2" xfId="18193"/>
    <cellStyle name="标题 1 2 18 3 4" xfId="18194"/>
    <cellStyle name="标题 1 2 18 4" xfId="18195"/>
    <cellStyle name="标题 1 2 18 4 2" xfId="18196"/>
    <cellStyle name="标题 1 2 18 4 2 2" xfId="18197"/>
    <cellStyle name="标题 1 2 18 4 3" xfId="18198"/>
    <cellStyle name="标题 1 2 18 5" xfId="18199"/>
    <cellStyle name="标题 1 2 18 5 2" xfId="18200"/>
    <cellStyle name="标题 1 2 18 6" xfId="18201"/>
    <cellStyle name="标题 1 2 19" xfId="18202"/>
    <cellStyle name="标题 1 2 19 2" xfId="18203"/>
    <cellStyle name="标题 1 2 19 2 2" xfId="18204"/>
    <cellStyle name="标题 1 2 19 2 2 2" xfId="18205"/>
    <cellStyle name="标题 1 2 19 2 2 2 2" xfId="18206"/>
    <cellStyle name="标题 1 2 19 2 2 3" xfId="18207"/>
    <cellStyle name="标题 1 2 19 2 3" xfId="18208"/>
    <cellStyle name="标题 1 2 19 2 3 2" xfId="18209"/>
    <cellStyle name="标题 1 2 19 2 4" xfId="18210"/>
    <cellStyle name="标题 1 2 19 3" xfId="18211"/>
    <cellStyle name="标题 1 2 19 3 2" xfId="18212"/>
    <cellStyle name="标题 1 2 19 3 2 2" xfId="18213"/>
    <cellStyle name="标题 1 2 19 3 2 2 2" xfId="18214"/>
    <cellStyle name="标题 1 2 19 3 2 3" xfId="18215"/>
    <cellStyle name="标题 1 2 19 3 3" xfId="18216"/>
    <cellStyle name="标题 1 2 19 3 3 2" xfId="18217"/>
    <cellStyle name="标题 1 2 19 3 4" xfId="18218"/>
    <cellStyle name="标题 1 2 19 4" xfId="18219"/>
    <cellStyle name="标题 1 2 19 4 2" xfId="18220"/>
    <cellStyle name="标题 1 2 19 4 2 2" xfId="18221"/>
    <cellStyle name="标题 1 2 19 4 3" xfId="18222"/>
    <cellStyle name="标题 1 2 19 5" xfId="18223"/>
    <cellStyle name="标题 1 2 19 5 2" xfId="18224"/>
    <cellStyle name="标题 1 2 19 6" xfId="18225"/>
    <cellStyle name="标题 1 2 2" xfId="18226"/>
    <cellStyle name="标题 1 2 2 2" xfId="18227"/>
    <cellStyle name="标题 1 2 2 2 2" xfId="18228"/>
    <cellStyle name="标题 1 2 2 2 2 2" xfId="18229"/>
    <cellStyle name="标题 1 2 2 2 2 2 2" xfId="18230"/>
    <cellStyle name="标题 1 2 2 2 2 2 2 2" xfId="18231"/>
    <cellStyle name="标题 1 2 2 2 2 2 3" xfId="18232"/>
    <cellStyle name="标题 1 2 2 2 2 3" xfId="18233"/>
    <cellStyle name="标题 1 2 2 2 2 3 2" xfId="18234"/>
    <cellStyle name="标题 1 2 2 2 2 4" xfId="18235"/>
    <cellStyle name="标题 1 2 2 2 3" xfId="18236"/>
    <cellStyle name="标题 1 2 2 2 3 2" xfId="18237"/>
    <cellStyle name="标题 1 2 2 2 3 2 2" xfId="18238"/>
    <cellStyle name="标题 1 2 2 2 3 3" xfId="18239"/>
    <cellStyle name="标题 1 2 2 2 4" xfId="18240"/>
    <cellStyle name="标题 1 2 2 2 4 2" xfId="18241"/>
    <cellStyle name="标题 1 2 2 2 5" xfId="18242"/>
    <cellStyle name="标题 1 2 2 3" xfId="18243"/>
    <cellStyle name="标题 1 2 2 3 2" xfId="18244"/>
    <cellStyle name="标题 1 2 2 3 2 2" xfId="18245"/>
    <cellStyle name="标题 1 2 2 3 2 2 2" xfId="18246"/>
    <cellStyle name="标题 1 2 2 3 2 2 2 2" xfId="18247"/>
    <cellStyle name="标题 1 2 2 3 2 2 3" xfId="18248"/>
    <cellStyle name="标题 1 2 2 3 2 3" xfId="18249"/>
    <cellStyle name="标题 1 2 2 3 2 3 2" xfId="18250"/>
    <cellStyle name="标题 1 2 2 3 2 4" xfId="18251"/>
    <cellStyle name="标题 1 2 2 3 3" xfId="18252"/>
    <cellStyle name="标题 1 2 2 3 3 2" xfId="18253"/>
    <cellStyle name="标题 1 2 2 3 3 2 2" xfId="18254"/>
    <cellStyle name="标题 1 2 2 3 3 3" xfId="18255"/>
    <cellStyle name="标题 1 2 2 3 4" xfId="18256"/>
    <cellStyle name="标题 1 2 2 3 4 2" xfId="18257"/>
    <cellStyle name="标题 1 2 2 3 5" xfId="18258"/>
    <cellStyle name="标题 1 2 2 4" xfId="18259"/>
    <cellStyle name="标题 1 2 2 4 2" xfId="18260"/>
    <cellStyle name="标题 1 2 2 4 2 2" xfId="18261"/>
    <cellStyle name="标题 1 2 2 4 2 2 2" xfId="18262"/>
    <cellStyle name="标题 1 2 2 4 2 3" xfId="18263"/>
    <cellStyle name="标题 1 2 2 4 3" xfId="18264"/>
    <cellStyle name="标题 1 2 2 4 3 2" xfId="18265"/>
    <cellStyle name="标题 1 2 2 4 4" xfId="18266"/>
    <cellStyle name="标题 1 2 2 5" xfId="18267"/>
    <cellStyle name="标题 1 2 2 5 2" xfId="18268"/>
    <cellStyle name="标题 1 2 2 5 2 2" xfId="18269"/>
    <cellStyle name="标题 1 2 2 5 2 2 2" xfId="18270"/>
    <cellStyle name="标题 1 2 2 5 2 3" xfId="18271"/>
    <cellStyle name="标题 1 2 2 5 3" xfId="18272"/>
    <cellStyle name="标题 1 2 2 5 3 2" xfId="18273"/>
    <cellStyle name="标题 1 2 2 5 4" xfId="18274"/>
    <cellStyle name="标题 1 2 2 6" xfId="18275"/>
    <cellStyle name="标题 1 2 2 6 2" xfId="18276"/>
    <cellStyle name="标题 1 2 2 6 2 2" xfId="18277"/>
    <cellStyle name="标题 1 2 2 6 3" xfId="18278"/>
    <cellStyle name="标题 1 2 2 7" xfId="18279"/>
    <cellStyle name="标题 1 2 2 7 2" xfId="18280"/>
    <cellStyle name="标题 1 2 2 8" xfId="18281"/>
    <cellStyle name="标题 1 2 20" xfId="18282"/>
    <cellStyle name="标题 1 2 20 2" xfId="18283"/>
    <cellStyle name="标题 1 2 20 2 2" xfId="18284"/>
    <cellStyle name="标题 1 2 20 2 2 2" xfId="18285"/>
    <cellStyle name="标题 1 2 20 2 2 2 2" xfId="18286"/>
    <cellStyle name="标题 1 2 20 2 2 3" xfId="18287"/>
    <cellStyle name="标题 1 2 20 2 3" xfId="18288"/>
    <cellStyle name="标题 1 2 20 2 3 2" xfId="18289"/>
    <cellStyle name="标题 1 2 20 2 4" xfId="18290"/>
    <cellStyle name="标题 1 2 20 3" xfId="18291"/>
    <cellStyle name="标题 1 2 20 3 2" xfId="18292"/>
    <cellStyle name="标题 1 2 20 3 2 2" xfId="18293"/>
    <cellStyle name="标题 1 2 20 3 2 2 2" xfId="18294"/>
    <cellStyle name="标题 1 2 20 3 2 3" xfId="18295"/>
    <cellStyle name="标题 1 2 20 3 3" xfId="18296"/>
    <cellStyle name="标题 1 2 20 3 3 2" xfId="18297"/>
    <cellStyle name="标题 1 2 20 3 4" xfId="18298"/>
    <cellStyle name="标题 1 2 20 4" xfId="18299"/>
    <cellStyle name="标题 1 2 20 4 2" xfId="18300"/>
    <cellStyle name="标题 1 2 20 4 2 2" xfId="18301"/>
    <cellStyle name="标题 1 2 20 4 3" xfId="18302"/>
    <cellStyle name="标题 1 2 20 5" xfId="18303"/>
    <cellStyle name="标题 1 2 20 5 2" xfId="18304"/>
    <cellStyle name="标题 1 2 20 6" xfId="18305"/>
    <cellStyle name="标题 1 2 21" xfId="18306"/>
    <cellStyle name="标题 1 2 21 2" xfId="18307"/>
    <cellStyle name="标题 1 2 21 2 2" xfId="18308"/>
    <cellStyle name="标题 1 2 21 2 2 2" xfId="18309"/>
    <cellStyle name="标题 1 2 21 2 2 2 2" xfId="18310"/>
    <cellStyle name="标题 1 2 21 2 2 3" xfId="18311"/>
    <cellStyle name="标题 1 2 21 2 3" xfId="18312"/>
    <cellStyle name="标题 1 2 21 2 3 2" xfId="18313"/>
    <cellStyle name="标题 1 2 21 2 4" xfId="18314"/>
    <cellStyle name="标题 1 2 21 3" xfId="18315"/>
    <cellStyle name="标题 1 2 21 3 2" xfId="18316"/>
    <cellStyle name="标题 1 2 21 3 2 2" xfId="18317"/>
    <cellStyle name="标题 1 2 21 3 2 2 2" xfId="18318"/>
    <cellStyle name="标题 1 2 21 3 2 3" xfId="18319"/>
    <cellStyle name="标题 1 2 21 3 3" xfId="18320"/>
    <cellStyle name="标题 1 2 21 3 3 2" xfId="18321"/>
    <cellStyle name="标题 1 2 21 3 4" xfId="18322"/>
    <cellStyle name="标题 1 2 21 4" xfId="18323"/>
    <cellStyle name="标题 1 2 21 4 2" xfId="18324"/>
    <cellStyle name="标题 1 2 21 4 2 2" xfId="18325"/>
    <cellStyle name="标题 1 2 21 4 3" xfId="18326"/>
    <cellStyle name="标题 1 2 21 5" xfId="18327"/>
    <cellStyle name="标题 1 2 21 5 2" xfId="18328"/>
    <cellStyle name="标题 1 2 21 6" xfId="18329"/>
    <cellStyle name="标题 1 2 22" xfId="18330"/>
    <cellStyle name="标题 1 2 22 2" xfId="18331"/>
    <cellStyle name="标题 1 2 22 2 2" xfId="18332"/>
    <cellStyle name="标题 1 2 22 2 2 2" xfId="18333"/>
    <cellStyle name="标题 1 2 22 2 2 2 2" xfId="18334"/>
    <cellStyle name="标题 1 2 22 2 2 3" xfId="18335"/>
    <cellStyle name="标题 1 2 22 2 3" xfId="18336"/>
    <cellStyle name="标题 1 2 22 2 3 2" xfId="18337"/>
    <cellStyle name="标题 1 2 22 2 4" xfId="18338"/>
    <cellStyle name="标题 1 2 22 3" xfId="18339"/>
    <cellStyle name="标题 1 2 22 3 2" xfId="18340"/>
    <cellStyle name="标题 1 2 22 3 2 2" xfId="18341"/>
    <cellStyle name="标题 1 2 22 3 2 2 2" xfId="18342"/>
    <cellStyle name="标题 1 2 22 3 2 3" xfId="18343"/>
    <cellStyle name="标题 1 2 22 3 3" xfId="18344"/>
    <cellStyle name="标题 1 2 22 3 3 2" xfId="18345"/>
    <cellStyle name="标题 1 2 22 3 4" xfId="18346"/>
    <cellStyle name="标题 1 2 22 4" xfId="18347"/>
    <cellStyle name="标题 1 2 22 4 2" xfId="18348"/>
    <cellStyle name="标题 1 2 22 4 2 2" xfId="18349"/>
    <cellStyle name="标题 1 2 22 4 3" xfId="18350"/>
    <cellStyle name="标题 1 2 22 5" xfId="18351"/>
    <cellStyle name="标题 1 2 22 5 2" xfId="18352"/>
    <cellStyle name="标题 1 2 22 6" xfId="18353"/>
    <cellStyle name="标题 1 2 23" xfId="18354"/>
    <cellStyle name="标题 1 2 23 2" xfId="18355"/>
    <cellStyle name="标题 1 2 23 2 2" xfId="18356"/>
    <cellStyle name="标题 1 2 23 2 2 2" xfId="18357"/>
    <cellStyle name="标题 1 2 23 2 2 2 2" xfId="18358"/>
    <cellStyle name="标题 1 2 23 2 2 3" xfId="18359"/>
    <cellStyle name="标题 1 2 23 2 3" xfId="18360"/>
    <cellStyle name="标题 1 2 23 2 3 2" xfId="18361"/>
    <cellStyle name="标题 1 2 23 2 4" xfId="18362"/>
    <cellStyle name="标题 1 2 23 3" xfId="18363"/>
    <cellStyle name="标题 1 2 23 3 2" xfId="18364"/>
    <cellStyle name="标题 1 2 23 3 2 2" xfId="18365"/>
    <cellStyle name="标题 1 2 23 3 2 2 2" xfId="18366"/>
    <cellStyle name="标题 1 2 23 3 2 3" xfId="18367"/>
    <cellStyle name="标题 1 2 23 3 3" xfId="18368"/>
    <cellStyle name="标题 1 2 23 3 3 2" xfId="18369"/>
    <cellStyle name="标题 1 2 23 3 4" xfId="18370"/>
    <cellStyle name="标题 1 2 23 4" xfId="18371"/>
    <cellStyle name="标题 1 2 23 4 2" xfId="18372"/>
    <cellStyle name="标题 1 2 23 4 2 2" xfId="18373"/>
    <cellStyle name="标题 1 2 23 4 3" xfId="18374"/>
    <cellStyle name="标题 1 2 23 5" xfId="18375"/>
    <cellStyle name="标题 1 2 23 5 2" xfId="18376"/>
    <cellStyle name="标题 1 2 23 6" xfId="18377"/>
    <cellStyle name="标题 1 2 24" xfId="18378"/>
    <cellStyle name="标题 1 2 24 2" xfId="18379"/>
    <cellStyle name="标题 1 2 24 2 2" xfId="18380"/>
    <cellStyle name="标题 1 2 24 2 2 2" xfId="18381"/>
    <cellStyle name="标题 1 2 24 2 2 2 2" xfId="18382"/>
    <cellStyle name="标题 1 2 24 2 2 3" xfId="18383"/>
    <cellStyle name="标题 1 2 24 2 3" xfId="18384"/>
    <cellStyle name="标题 1 2 24 2 3 2" xfId="18385"/>
    <cellStyle name="标题 1 2 24 2 4" xfId="18386"/>
    <cellStyle name="标题 1 2 24 3" xfId="18387"/>
    <cellStyle name="标题 1 2 24 3 2" xfId="18388"/>
    <cellStyle name="标题 1 2 24 3 2 2" xfId="18389"/>
    <cellStyle name="标题 1 2 24 3 2 2 2" xfId="18390"/>
    <cellStyle name="标题 1 2 24 3 2 3" xfId="18391"/>
    <cellStyle name="标题 1 2 24 3 3" xfId="18392"/>
    <cellStyle name="标题 1 2 24 3 3 2" xfId="18393"/>
    <cellStyle name="标题 1 2 24 3 4" xfId="18394"/>
    <cellStyle name="标题 1 2 24 4" xfId="18395"/>
    <cellStyle name="标题 1 2 24 4 2" xfId="18396"/>
    <cellStyle name="标题 1 2 24 4 2 2" xfId="18397"/>
    <cellStyle name="标题 1 2 24 4 3" xfId="18398"/>
    <cellStyle name="标题 1 2 24 5" xfId="18399"/>
    <cellStyle name="标题 1 2 24 5 2" xfId="18400"/>
    <cellStyle name="标题 1 2 24 6" xfId="18401"/>
    <cellStyle name="标题 1 2 25" xfId="18402"/>
    <cellStyle name="标题 1 2 25 2" xfId="18403"/>
    <cellStyle name="标题 1 2 25 2 2" xfId="18404"/>
    <cellStyle name="标题 1 2 25 2 2 2" xfId="18405"/>
    <cellStyle name="标题 1 2 25 2 3" xfId="18406"/>
    <cellStyle name="标题 1 2 25 3" xfId="18407"/>
    <cellStyle name="标题 1 2 25 3 2" xfId="18408"/>
    <cellStyle name="标题 1 2 25 4" xfId="18409"/>
    <cellStyle name="标题 1 2 26" xfId="18410"/>
    <cellStyle name="标题 1 2 26 2" xfId="18411"/>
    <cellStyle name="标题 1 2 26 2 2" xfId="18412"/>
    <cellStyle name="标题 1 2 26 2 2 2" xfId="18413"/>
    <cellStyle name="标题 1 2 26 2 3" xfId="18414"/>
    <cellStyle name="标题 1 2 26 3" xfId="18415"/>
    <cellStyle name="标题 1 2 26 3 2" xfId="18416"/>
    <cellStyle name="标题 1 2 26 4" xfId="18417"/>
    <cellStyle name="标题 1 2 27" xfId="18418"/>
    <cellStyle name="标题 1 2 27 2" xfId="18419"/>
    <cellStyle name="标题 1 2 27 2 2" xfId="18420"/>
    <cellStyle name="标题 1 2 27 3" xfId="18421"/>
    <cellStyle name="标题 1 2 28" xfId="18422"/>
    <cellStyle name="标题 1 2 28 2" xfId="18423"/>
    <cellStyle name="标题 1 2 29" xfId="18424"/>
    <cellStyle name="标题 1 2 3" xfId="18425"/>
    <cellStyle name="标题 1 2 3 2" xfId="18426"/>
    <cellStyle name="标题 1 2 3 2 2" xfId="18427"/>
    <cellStyle name="标题 1 2 3 2 2 2" xfId="18428"/>
    <cellStyle name="标题 1 2 3 2 2 2 2" xfId="18429"/>
    <cellStyle name="标题 1 2 3 2 2 2 2 2" xfId="18430"/>
    <cellStyle name="标题 1 2 3 2 2 2 3" xfId="18431"/>
    <cellStyle name="标题 1 2 3 2 2 3" xfId="18432"/>
    <cellStyle name="标题 1 2 3 2 2 3 2" xfId="18433"/>
    <cellStyle name="标题 1 2 3 2 2 4" xfId="18434"/>
    <cellStyle name="标题 1 2 3 2 3" xfId="18435"/>
    <cellStyle name="标题 1 2 3 2 3 2" xfId="18436"/>
    <cellStyle name="标题 1 2 3 2 3 2 2" xfId="18437"/>
    <cellStyle name="标题 1 2 3 2 3 3" xfId="18438"/>
    <cellStyle name="标题 1 2 3 2 4" xfId="18439"/>
    <cellStyle name="标题 1 2 3 2 4 2" xfId="18440"/>
    <cellStyle name="标题 1 2 3 2 5" xfId="18441"/>
    <cellStyle name="标题 1 2 3 3" xfId="18442"/>
    <cellStyle name="标题 1 2 3 3 2" xfId="18443"/>
    <cellStyle name="标题 1 2 3 3 2 2" xfId="18444"/>
    <cellStyle name="标题 1 2 3 3 2 2 2" xfId="18445"/>
    <cellStyle name="标题 1 2 3 3 2 2 2 2" xfId="18446"/>
    <cellStyle name="标题 1 2 3 3 2 2 3" xfId="18447"/>
    <cellStyle name="标题 1 2 3 3 2 3" xfId="18448"/>
    <cellStyle name="标题 1 2 3 3 2 3 2" xfId="18449"/>
    <cellStyle name="标题 1 2 3 3 2 4" xfId="18450"/>
    <cellStyle name="标题 1 2 3 3 3" xfId="18451"/>
    <cellStyle name="标题 1 2 3 3 3 2" xfId="18452"/>
    <cellStyle name="标题 1 2 3 3 3 2 2" xfId="18453"/>
    <cellStyle name="标题 1 2 3 3 3 3" xfId="18454"/>
    <cellStyle name="标题 1 2 3 3 4" xfId="18455"/>
    <cellStyle name="标题 1 2 3 3 4 2" xfId="18456"/>
    <cellStyle name="标题 1 2 3 3 5" xfId="18457"/>
    <cellStyle name="标题 1 2 3 4" xfId="18458"/>
    <cellStyle name="标题 1 2 3 4 2" xfId="18459"/>
    <cellStyle name="标题 1 2 3 4 2 2" xfId="18460"/>
    <cellStyle name="标题 1 2 3 4 2 2 2" xfId="18461"/>
    <cellStyle name="标题 1 2 3 4 2 3" xfId="18462"/>
    <cellStyle name="标题 1 2 3 4 3" xfId="18463"/>
    <cellStyle name="标题 1 2 3 4 3 2" xfId="18464"/>
    <cellStyle name="标题 1 2 3 4 4" xfId="18465"/>
    <cellStyle name="标题 1 2 3 5" xfId="18466"/>
    <cellStyle name="标题 1 2 3 5 2" xfId="18467"/>
    <cellStyle name="标题 1 2 3 5 2 2" xfId="18468"/>
    <cellStyle name="标题 1 2 3 5 2 2 2" xfId="18469"/>
    <cellStyle name="标题 1 2 3 5 2 3" xfId="18470"/>
    <cellStyle name="标题 1 2 3 5 3" xfId="18471"/>
    <cellStyle name="标题 1 2 3 5 3 2" xfId="18472"/>
    <cellStyle name="标题 1 2 3 5 4" xfId="18473"/>
    <cellStyle name="标题 1 2 3 6" xfId="18474"/>
    <cellStyle name="标题 1 2 3 6 2" xfId="18475"/>
    <cellStyle name="标题 1 2 3 6 2 2" xfId="18476"/>
    <cellStyle name="标题 1 2 3 6 3" xfId="18477"/>
    <cellStyle name="标题 1 2 3 7" xfId="18478"/>
    <cellStyle name="标题 1 2 3 7 2" xfId="18479"/>
    <cellStyle name="标题 1 2 3 8" xfId="18480"/>
    <cellStyle name="标题 1 2 4" xfId="18481"/>
    <cellStyle name="标题 1 2 4 2" xfId="18482"/>
    <cellStyle name="标题 1 2 4 2 2" xfId="18483"/>
    <cellStyle name="标题 1 2 4 2 2 2" xfId="18484"/>
    <cellStyle name="标题 1 2 4 2 2 2 2" xfId="18485"/>
    <cellStyle name="标题 1 2 4 2 2 2 2 2" xfId="18486"/>
    <cellStyle name="标题 1 2 4 2 2 2 3" xfId="18487"/>
    <cellStyle name="标题 1 2 4 2 2 3" xfId="18488"/>
    <cellStyle name="标题 1 2 4 2 2 3 2" xfId="18489"/>
    <cellStyle name="标题 1 2 4 2 2 4" xfId="18490"/>
    <cellStyle name="标题 1 2 4 2 3" xfId="18491"/>
    <cellStyle name="标题 1 2 4 2 3 2" xfId="18492"/>
    <cellStyle name="标题 1 2 4 2 3 2 2" xfId="18493"/>
    <cellStyle name="标题 1 2 4 2 3 3" xfId="18494"/>
    <cellStyle name="标题 1 2 4 2 4" xfId="18495"/>
    <cellStyle name="标题 1 2 4 2 4 2" xfId="18496"/>
    <cellStyle name="标题 1 2 4 2 5" xfId="18497"/>
    <cellStyle name="标题 1 2 4 3" xfId="18498"/>
    <cellStyle name="标题 1 2 4 3 2" xfId="18499"/>
    <cellStyle name="标题 1 2 4 3 2 2" xfId="18500"/>
    <cellStyle name="标题 1 2 4 3 2 2 2" xfId="18501"/>
    <cellStyle name="标题 1 2 4 3 2 2 2 2" xfId="18502"/>
    <cellStyle name="标题 1 2 4 3 2 2 3" xfId="18503"/>
    <cellStyle name="标题 1 2 4 3 2 3" xfId="18504"/>
    <cellStyle name="标题 1 2 4 3 2 3 2" xfId="18505"/>
    <cellStyle name="标题 1 2 4 3 2 4" xfId="18506"/>
    <cellStyle name="标题 1 2 4 3 3" xfId="18507"/>
    <cellStyle name="标题 1 2 4 3 3 2" xfId="18508"/>
    <cellStyle name="标题 1 2 4 3 3 2 2" xfId="18509"/>
    <cellStyle name="标题 1 2 4 3 3 3" xfId="18510"/>
    <cellStyle name="标题 1 2 4 3 4" xfId="18511"/>
    <cellStyle name="标题 1 2 4 3 4 2" xfId="18512"/>
    <cellStyle name="标题 1 2 4 3 5" xfId="18513"/>
    <cellStyle name="标题 1 2 4 4" xfId="18514"/>
    <cellStyle name="标题 1 2 4 4 2" xfId="18515"/>
    <cellStyle name="标题 1 2 4 4 2 2" xfId="18516"/>
    <cellStyle name="标题 1 2 4 4 2 2 2" xfId="18517"/>
    <cellStyle name="标题 1 2 4 4 2 3" xfId="18518"/>
    <cellStyle name="标题 1 2 4 4 3" xfId="18519"/>
    <cellStyle name="标题 1 2 4 4 3 2" xfId="18520"/>
    <cellStyle name="标题 1 2 4 4 4" xfId="18521"/>
    <cellStyle name="标题 1 2 4 5" xfId="18522"/>
    <cellStyle name="标题 1 2 4 5 2" xfId="18523"/>
    <cellStyle name="标题 1 2 4 5 2 2" xfId="18524"/>
    <cellStyle name="标题 1 2 4 5 2 2 2" xfId="18525"/>
    <cellStyle name="标题 1 2 4 5 2 3" xfId="18526"/>
    <cellStyle name="标题 1 2 4 5 3" xfId="18527"/>
    <cellStyle name="标题 1 2 4 5 3 2" xfId="18528"/>
    <cellStyle name="标题 1 2 4 5 4" xfId="18529"/>
    <cellStyle name="标题 1 2 4 6" xfId="18530"/>
    <cellStyle name="标题 1 2 4 6 2" xfId="18531"/>
    <cellStyle name="标题 1 2 4 6 2 2" xfId="18532"/>
    <cellStyle name="标题 1 2 4 6 3" xfId="18533"/>
    <cellStyle name="标题 1 2 4 7" xfId="18534"/>
    <cellStyle name="标题 1 2 4 7 2" xfId="18535"/>
    <cellStyle name="标题 1 2 4 8" xfId="18536"/>
    <cellStyle name="标题 1 2 5" xfId="18537"/>
    <cellStyle name="标题 1 2 5 2" xfId="18538"/>
    <cellStyle name="标题 1 2 5 2 2" xfId="18539"/>
    <cellStyle name="标题 1 2 5 2 2 2" xfId="18540"/>
    <cellStyle name="标题 1 2 5 2 2 2 2" xfId="18541"/>
    <cellStyle name="标题 1 2 5 2 2 2 2 2" xfId="18542"/>
    <cellStyle name="标题 1 2 5 2 2 2 3" xfId="18543"/>
    <cellStyle name="标题 1 2 5 2 2 3" xfId="18544"/>
    <cellStyle name="标题 1 2 5 2 2 3 2" xfId="18545"/>
    <cellStyle name="标题 1 2 5 2 2 4" xfId="18546"/>
    <cellStyle name="标题 1 2 5 2 3" xfId="18547"/>
    <cellStyle name="标题 1 2 5 2 3 2" xfId="18548"/>
    <cellStyle name="标题 1 2 5 2 3 2 2" xfId="18549"/>
    <cellStyle name="标题 1 2 5 2 3 3" xfId="18550"/>
    <cellStyle name="标题 1 2 5 2 4" xfId="18551"/>
    <cellStyle name="标题 1 2 5 2 4 2" xfId="18552"/>
    <cellStyle name="标题 1 2 5 2 5" xfId="18553"/>
    <cellStyle name="标题 1 2 5 3" xfId="18554"/>
    <cellStyle name="标题 1 2 5 3 2" xfId="18555"/>
    <cellStyle name="标题 1 2 5 3 2 2" xfId="18556"/>
    <cellStyle name="标题 1 2 5 3 2 2 2" xfId="18557"/>
    <cellStyle name="标题 1 2 5 3 2 2 2 2" xfId="18558"/>
    <cellStyle name="标题 1 2 5 3 2 2 3" xfId="18559"/>
    <cellStyle name="标题 1 2 5 3 2 3" xfId="18560"/>
    <cellStyle name="标题 1 2 5 3 2 3 2" xfId="18561"/>
    <cellStyle name="标题 1 2 5 3 2 4" xfId="18562"/>
    <cellStyle name="标题 1 2 5 3 3" xfId="18563"/>
    <cellStyle name="标题 1 2 5 3 3 2" xfId="18564"/>
    <cellStyle name="标题 1 2 5 3 3 2 2" xfId="18565"/>
    <cellStyle name="标题 1 2 5 3 3 3" xfId="18566"/>
    <cellStyle name="标题 1 2 5 3 4" xfId="18567"/>
    <cellStyle name="标题 1 2 5 3 4 2" xfId="18568"/>
    <cellStyle name="标题 1 2 5 3 5" xfId="18569"/>
    <cellStyle name="标题 1 2 5 4" xfId="18570"/>
    <cellStyle name="标题 1 2 5 4 2" xfId="18571"/>
    <cellStyle name="标题 1 2 5 4 2 2" xfId="18572"/>
    <cellStyle name="标题 1 2 5 4 2 2 2" xfId="18573"/>
    <cellStyle name="标题 1 2 5 4 2 3" xfId="18574"/>
    <cellStyle name="标题 1 2 5 4 3" xfId="18575"/>
    <cellStyle name="标题 1 2 5 4 3 2" xfId="18576"/>
    <cellStyle name="标题 1 2 5 4 4" xfId="18577"/>
    <cellStyle name="标题 1 2 5 5" xfId="18578"/>
    <cellStyle name="标题 1 2 5 5 2" xfId="18579"/>
    <cellStyle name="标题 1 2 5 5 2 2" xfId="18580"/>
    <cellStyle name="标题 1 2 5 5 2 2 2" xfId="18581"/>
    <cellStyle name="标题 1 2 5 5 2 3" xfId="18582"/>
    <cellStyle name="标题 1 2 5 5 3" xfId="18583"/>
    <cellStyle name="标题 1 2 5 5 3 2" xfId="18584"/>
    <cellStyle name="标题 1 2 5 5 4" xfId="18585"/>
    <cellStyle name="标题 1 2 5 6" xfId="18586"/>
    <cellStyle name="标题 1 2 5 6 2" xfId="18587"/>
    <cellStyle name="标题 1 2 5 6 2 2" xfId="18588"/>
    <cellStyle name="标题 1 2 5 6 3" xfId="18589"/>
    <cellStyle name="标题 1 2 5 7" xfId="18590"/>
    <cellStyle name="标题 1 2 5 7 2" xfId="18591"/>
    <cellStyle name="标题 1 2 5 8" xfId="18592"/>
    <cellStyle name="标题 1 2 6" xfId="18593"/>
    <cellStyle name="标题 1 2 6 2" xfId="18594"/>
    <cellStyle name="标题 1 2 6 2 2" xfId="18595"/>
    <cellStyle name="标题 1 2 6 2 2 2" xfId="18596"/>
    <cellStyle name="标题 1 2 6 2 2 2 2" xfId="18597"/>
    <cellStyle name="标题 1 2 6 2 2 2 2 2" xfId="18598"/>
    <cellStyle name="标题 1 2 6 2 2 2 3" xfId="18599"/>
    <cellStyle name="标题 1 2 6 2 2 3" xfId="18600"/>
    <cellStyle name="标题 1 2 6 2 2 3 2" xfId="18601"/>
    <cellStyle name="标题 1 2 6 2 2 4" xfId="18602"/>
    <cellStyle name="标题 1 2 6 2 3" xfId="18603"/>
    <cellStyle name="标题 1 2 6 2 3 2" xfId="18604"/>
    <cellStyle name="标题 1 2 6 2 3 2 2" xfId="18605"/>
    <cellStyle name="标题 1 2 6 2 3 3" xfId="18606"/>
    <cellStyle name="标题 1 2 6 2 4" xfId="18607"/>
    <cellStyle name="标题 1 2 6 2 4 2" xfId="18608"/>
    <cellStyle name="标题 1 2 6 2 5" xfId="18609"/>
    <cellStyle name="标题 1 2 6 3" xfId="18610"/>
    <cellStyle name="标题 1 2 6 3 2" xfId="18611"/>
    <cellStyle name="标题 1 2 6 3 2 2" xfId="18612"/>
    <cellStyle name="标题 1 2 6 3 2 2 2" xfId="18613"/>
    <cellStyle name="标题 1 2 6 3 2 2 2 2" xfId="18614"/>
    <cellStyle name="标题 1 2 6 3 2 2 3" xfId="18615"/>
    <cellStyle name="标题 1 2 6 3 2 3" xfId="18616"/>
    <cellStyle name="标题 1 2 6 3 2 3 2" xfId="18617"/>
    <cellStyle name="标题 1 2 6 3 2 4" xfId="18618"/>
    <cellStyle name="标题 1 2 6 3 3" xfId="18619"/>
    <cellStyle name="标题 1 2 6 3 3 2" xfId="18620"/>
    <cellStyle name="标题 1 2 6 3 3 2 2" xfId="18621"/>
    <cellStyle name="标题 1 2 6 3 3 3" xfId="18622"/>
    <cellStyle name="标题 1 2 6 3 4" xfId="18623"/>
    <cellStyle name="标题 1 2 6 3 4 2" xfId="18624"/>
    <cellStyle name="标题 1 2 6 3 5" xfId="18625"/>
    <cellStyle name="标题 1 2 6 4" xfId="18626"/>
    <cellStyle name="标题 1 2 6 4 2" xfId="18627"/>
    <cellStyle name="标题 1 2 6 4 2 2" xfId="18628"/>
    <cellStyle name="标题 1 2 6 4 2 2 2" xfId="18629"/>
    <cellStyle name="标题 1 2 6 4 2 3" xfId="18630"/>
    <cellStyle name="标题 1 2 6 4 3" xfId="18631"/>
    <cellStyle name="标题 1 2 6 4 3 2" xfId="18632"/>
    <cellStyle name="标题 1 2 6 4 4" xfId="18633"/>
    <cellStyle name="标题 1 2 6 5" xfId="18634"/>
    <cellStyle name="标题 1 2 6 5 2" xfId="18635"/>
    <cellStyle name="标题 1 2 6 5 2 2" xfId="18636"/>
    <cellStyle name="标题 1 2 6 5 2 2 2" xfId="18637"/>
    <cellStyle name="标题 1 2 6 5 2 3" xfId="18638"/>
    <cellStyle name="标题 1 2 6 5 3" xfId="18639"/>
    <cellStyle name="标题 1 2 6 5 3 2" xfId="18640"/>
    <cellStyle name="标题 1 2 6 5 4" xfId="18641"/>
    <cellStyle name="标题 1 2 6 6" xfId="18642"/>
    <cellStyle name="标题 1 2 6 6 2" xfId="18643"/>
    <cellStyle name="标题 1 2 6 6 2 2" xfId="18644"/>
    <cellStyle name="标题 1 2 6 6 3" xfId="18645"/>
    <cellStyle name="标题 1 2 6 7" xfId="18646"/>
    <cellStyle name="标题 1 2 6 7 2" xfId="18647"/>
    <cellStyle name="标题 1 2 6 8" xfId="18648"/>
    <cellStyle name="标题 1 2 7" xfId="18649"/>
    <cellStyle name="标题 1 2 7 2" xfId="18650"/>
    <cellStyle name="标题 1 2 7 2 2" xfId="18651"/>
    <cellStyle name="标题 1 2 7 2 2 2" xfId="18652"/>
    <cellStyle name="标题 1 2 7 2 2 2 2" xfId="18653"/>
    <cellStyle name="标题 1 2 7 2 2 2 2 2" xfId="18654"/>
    <cellStyle name="标题 1 2 7 2 2 2 3" xfId="18655"/>
    <cellStyle name="标题 1 2 7 2 2 3" xfId="18656"/>
    <cellStyle name="标题 1 2 7 2 2 3 2" xfId="18657"/>
    <cellStyle name="标题 1 2 7 2 2 4" xfId="18658"/>
    <cellStyle name="标题 1 2 7 2 3" xfId="18659"/>
    <cellStyle name="标题 1 2 7 2 3 2" xfId="18660"/>
    <cellStyle name="标题 1 2 7 2 3 2 2" xfId="18661"/>
    <cellStyle name="标题 1 2 7 2 3 3" xfId="18662"/>
    <cellStyle name="标题 1 2 7 2 4" xfId="18663"/>
    <cellStyle name="标题 1 2 7 2 4 2" xfId="18664"/>
    <cellStyle name="标题 1 2 7 2 5" xfId="18665"/>
    <cellStyle name="标题 1 2 7 3" xfId="18666"/>
    <cellStyle name="标题 1 2 7 3 2" xfId="18667"/>
    <cellStyle name="标题 1 2 7 3 2 2" xfId="18668"/>
    <cellStyle name="标题 1 2 7 3 2 2 2" xfId="18669"/>
    <cellStyle name="标题 1 2 7 3 2 2 2 2" xfId="18670"/>
    <cellStyle name="标题 1 2 7 3 2 2 3" xfId="18671"/>
    <cellStyle name="标题 1 2 7 3 2 3" xfId="18672"/>
    <cellStyle name="标题 1 2 7 3 2 3 2" xfId="18673"/>
    <cellStyle name="标题 1 2 7 3 2 4" xfId="18674"/>
    <cellStyle name="标题 1 2 7 3 3" xfId="18675"/>
    <cellStyle name="标题 1 2 7 3 3 2" xfId="18676"/>
    <cellStyle name="标题 1 2 7 3 3 2 2" xfId="18677"/>
    <cellStyle name="标题 1 2 7 3 3 3" xfId="18678"/>
    <cellStyle name="标题 1 2 7 3 4" xfId="18679"/>
    <cellStyle name="标题 1 2 7 3 4 2" xfId="18680"/>
    <cellStyle name="标题 1 2 7 3 5" xfId="18681"/>
    <cellStyle name="标题 1 2 7 4" xfId="18682"/>
    <cellStyle name="标题 1 2 7 4 2" xfId="18683"/>
    <cellStyle name="标题 1 2 7 4 2 2" xfId="18684"/>
    <cellStyle name="标题 1 2 7 4 2 2 2" xfId="18685"/>
    <cellStyle name="标题 1 2 7 4 2 3" xfId="18686"/>
    <cellStyle name="标题 1 2 7 4 3" xfId="18687"/>
    <cellStyle name="标题 1 2 7 4 3 2" xfId="18688"/>
    <cellStyle name="标题 1 2 7 4 4" xfId="18689"/>
    <cellStyle name="标题 1 2 7 5" xfId="18690"/>
    <cellStyle name="标题 1 2 7 5 2" xfId="18691"/>
    <cellStyle name="标题 1 2 7 5 2 2" xfId="18692"/>
    <cellStyle name="标题 1 2 7 5 2 2 2" xfId="18693"/>
    <cellStyle name="标题 1 2 7 5 2 3" xfId="18694"/>
    <cellStyle name="标题 1 2 7 5 3" xfId="18695"/>
    <cellStyle name="标题 1 2 7 5 3 2" xfId="18696"/>
    <cellStyle name="标题 1 2 7 5 4" xfId="18697"/>
    <cellStyle name="标题 1 2 7 6" xfId="18698"/>
    <cellStyle name="标题 1 2 7 6 2" xfId="18699"/>
    <cellStyle name="标题 1 2 7 6 2 2" xfId="18700"/>
    <cellStyle name="标题 1 2 7 6 3" xfId="18701"/>
    <cellStyle name="标题 1 2 7 7" xfId="18702"/>
    <cellStyle name="标题 1 2 7 7 2" xfId="18703"/>
    <cellStyle name="标题 1 2 7 8" xfId="18704"/>
    <cellStyle name="标题 1 2 8" xfId="18705"/>
    <cellStyle name="标题 1 2 8 2" xfId="18706"/>
    <cellStyle name="标题 1 2 8 2 2" xfId="18707"/>
    <cellStyle name="标题 1 2 8 2 2 2" xfId="18708"/>
    <cellStyle name="标题 1 2 8 2 2 2 2" xfId="18709"/>
    <cellStyle name="标题 1 2 8 2 2 2 2 2" xfId="18710"/>
    <cellStyle name="标题 1 2 8 2 2 2 3" xfId="18711"/>
    <cellStyle name="标题 1 2 8 2 2 3" xfId="18712"/>
    <cellStyle name="标题 1 2 8 2 2 3 2" xfId="18713"/>
    <cellStyle name="标题 1 2 8 2 2 4" xfId="18714"/>
    <cellStyle name="标题 1 2 8 2 3" xfId="18715"/>
    <cellStyle name="标题 1 2 8 2 3 2" xfId="18716"/>
    <cellStyle name="标题 1 2 8 2 3 2 2" xfId="18717"/>
    <cellStyle name="标题 1 2 8 2 3 3" xfId="18718"/>
    <cellStyle name="标题 1 2 8 2 4" xfId="18719"/>
    <cellStyle name="标题 1 2 8 2 4 2" xfId="18720"/>
    <cellStyle name="标题 1 2 8 2 5" xfId="18721"/>
    <cellStyle name="标题 1 2 8 3" xfId="18722"/>
    <cellStyle name="标题 1 2 8 3 2" xfId="18723"/>
    <cellStyle name="标题 1 2 8 3 2 2" xfId="18724"/>
    <cellStyle name="标题 1 2 8 3 2 2 2" xfId="18725"/>
    <cellStyle name="标题 1 2 8 3 2 2 2 2" xfId="18726"/>
    <cellStyle name="标题 1 2 8 3 2 2 3" xfId="18727"/>
    <cellStyle name="标题 1 2 8 3 2 3" xfId="18728"/>
    <cellStyle name="标题 1 2 8 3 2 3 2" xfId="18729"/>
    <cellStyle name="标题 1 2 8 3 2 4" xfId="18730"/>
    <cellStyle name="标题 1 2 8 3 3" xfId="18731"/>
    <cellStyle name="标题 1 2 8 3 3 2" xfId="18732"/>
    <cellStyle name="标题 1 2 8 3 3 2 2" xfId="18733"/>
    <cellStyle name="标题 1 2 8 3 3 3" xfId="18734"/>
    <cellStyle name="标题 1 2 8 3 4" xfId="18735"/>
    <cellStyle name="标题 1 2 8 3 4 2" xfId="18736"/>
    <cellStyle name="标题 1 2 8 3 5" xfId="18737"/>
    <cellStyle name="标题 1 2 8 4" xfId="18738"/>
    <cellStyle name="标题 1 2 8 4 2" xfId="18739"/>
    <cellStyle name="标题 1 2 8 4 2 2" xfId="18740"/>
    <cellStyle name="标题 1 2 8 4 2 2 2" xfId="18741"/>
    <cellStyle name="标题 1 2 8 4 2 3" xfId="18742"/>
    <cellStyle name="标题 1 2 8 4 3" xfId="18743"/>
    <cellStyle name="标题 1 2 8 4 3 2" xfId="18744"/>
    <cellStyle name="标题 1 2 8 4 4" xfId="18745"/>
    <cellStyle name="标题 1 2 8 5" xfId="18746"/>
    <cellStyle name="标题 1 2 8 5 2" xfId="18747"/>
    <cellStyle name="标题 1 2 8 5 2 2" xfId="18748"/>
    <cellStyle name="标题 1 2 8 5 2 2 2" xfId="18749"/>
    <cellStyle name="标题 1 2 8 5 2 3" xfId="18750"/>
    <cellStyle name="标题 1 2 8 5 3" xfId="18751"/>
    <cellStyle name="标题 1 2 8 5 3 2" xfId="18752"/>
    <cellStyle name="标题 1 2 8 5 4" xfId="18753"/>
    <cellStyle name="标题 1 2 8 6" xfId="18754"/>
    <cellStyle name="标题 1 2 8 6 2" xfId="18755"/>
    <cellStyle name="标题 1 2 8 6 2 2" xfId="18756"/>
    <cellStyle name="标题 1 2 8 6 3" xfId="18757"/>
    <cellStyle name="标题 1 2 8 7" xfId="18758"/>
    <cellStyle name="标题 1 2 8 7 2" xfId="18759"/>
    <cellStyle name="标题 1 2 8 8" xfId="18760"/>
    <cellStyle name="标题 1 2 9" xfId="18761"/>
    <cellStyle name="标题 1 2 9 2" xfId="18762"/>
    <cellStyle name="标题 1 2 9 2 2" xfId="18763"/>
    <cellStyle name="标题 1 2 9 2 2 2" xfId="18764"/>
    <cellStyle name="标题 1 2 9 2 2 2 2" xfId="18765"/>
    <cellStyle name="标题 1 2 9 2 2 2 2 2" xfId="18766"/>
    <cellStyle name="标题 1 2 9 2 2 2 3" xfId="18767"/>
    <cellStyle name="标题 1 2 9 2 2 3" xfId="18768"/>
    <cellStyle name="标题 1 2 9 2 2 3 2" xfId="18769"/>
    <cellStyle name="标题 1 2 9 2 2 4" xfId="18770"/>
    <cellStyle name="标题 1 2 9 2 3" xfId="18771"/>
    <cellStyle name="标题 1 2 9 2 3 2" xfId="18772"/>
    <cellStyle name="标题 1 2 9 2 3 2 2" xfId="18773"/>
    <cellStyle name="标题 1 2 9 2 3 3" xfId="18774"/>
    <cellStyle name="标题 1 2 9 2 4" xfId="18775"/>
    <cellStyle name="标题 1 2 9 2 4 2" xfId="18776"/>
    <cellStyle name="标题 1 2 9 2 5" xfId="18777"/>
    <cellStyle name="标题 1 2 9 3" xfId="18778"/>
    <cellStyle name="标题 1 2 9 3 2" xfId="18779"/>
    <cellStyle name="标题 1 2 9 3 2 2" xfId="18780"/>
    <cellStyle name="标题 1 2 9 3 2 2 2" xfId="18781"/>
    <cellStyle name="标题 1 2 9 3 2 2 2 2" xfId="18782"/>
    <cellStyle name="标题 1 2 9 3 2 2 3" xfId="18783"/>
    <cellStyle name="标题 1 2 9 3 2 3" xfId="18784"/>
    <cellStyle name="标题 1 2 9 3 2 3 2" xfId="18785"/>
    <cellStyle name="标题 1 2 9 3 2 4" xfId="18786"/>
    <cellStyle name="标题 1 2 9 3 3" xfId="18787"/>
    <cellStyle name="标题 1 2 9 3 3 2" xfId="18788"/>
    <cellStyle name="标题 1 2 9 3 3 2 2" xfId="18789"/>
    <cellStyle name="标题 1 2 9 3 3 3" xfId="18790"/>
    <cellStyle name="标题 1 2 9 3 4" xfId="18791"/>
    <cellStyle name="标题 1 2 9 3 4 2" xfId="18792"/>
    <cellStyle name="标题 1 2 9 3 5" xfId="18793"/>
    <cellStyle name="标题 1 2 9 4" xfId="18794"/>
    <cellStyle name="标题 1 2 9 4 2" xfId="18795"/>
    <cellStyle name="标题 1 2 9 4 2 2" xfId="18796"/>
    <cellStyle name="标题 1 2 9 4 2 2 2" xfId="18797"/>
    <cellStyle name="标题 1 2 9 4 2 3" xfId="18798"/>
    <cellStyle name="标题 1 2 9 4 3" xfId="18799"/>
    <cellStyle name="标题 1 2 9 4 3 2" xfId="18800"/>
    <cellStyle name="标题 1 2 9 4 4" xfId="18801"/>
    <cellStyle name="标题 1 2 9 5" xfId="18802"/>
    <cellStyle name="标题 1 2 9 5 2" xfId="18803"/>
    <cellStyle name="标题 1 2 9 5 2 2" xfId="18804"/>
    <cellStyle name="标题 1 2 9 5 2 2 2" xfId="18805"/>
    <cellStyle name="标题 1 2 9 5 2 3" xfId="18806"/>
    <cellStyle name="标题 1 2 9 5 3" xfId="18807"/>
    <cellStyle name="标题 1 2 9 5 3 2" xfId="18808"/>
    <cellStyle name="标题 1 2 9 5 4" xfId="18809"/>
    <cellStyle name="标题 1 2 9 6" xfId="18810"/>
    <cellStyle name="标题 1 2 9 6 2" xfId="18811"/>
    <cellStyle name="标题 1 2 9 6 2 2" xfId="18812"/>
    <cellStyle name="标题 1 2 9 6 3" xfId="18813"/>
    <cellStyle name="标题 1 2 9 7" xfId="18814"/>
    <cellStyle name="标题 1 2 9 7 2" xfId="18815"/>
    <cellStyle name="标题 1 2 9 8" xfId="18816"/>
    <cellStyle name="标题 2 2" xfId="18817"/>
    <cellStyle name="标题 2 2 10" xfId="18818"/>
    <cellStyle name="标题 2 2 10 2" xfId="18819"/>
    <cellStyle name="标题 2 2 10 2 2" xfId="18820"/>
    <cellStyle name="标题 2 2 10 2 2 2" xfId="18821"/>
    <cellStyle name="标题 2 2 10 2 2 2 2" xfId="18822"/>
    <cellStyle name="标题 2 2 10 2 2 2 2 2" xfId="18823"/>
    <cellStyle name="标题 2 2 10 2 2 2 3" xfId="18824"/>
    <cellStyle name="标题 2 2 10 2 2 3" xfId="18825"/>
    <cellStyle name="标题 2 2 10 2 2 3 2" xfId="18826"/>
    <cellStyle name="标题 2 2 10 2 2 4" xfId="18827"/>
    <cellStyle name="标题 2 2 10 2 3" xfId="18828"/>
    <cellStyle name="标题 2 2 10 2 3 2" xfId="18829"/>
    <cellStyle name="标题 2 2 10 2 3 2 2" xfId="18830"/>
    <cellStyle name="标题 2 2 10 2 3 3" xfId="18831"/>
    <cellStyle name="标题 2 2 10 2 4" xfId="18832"/>
    <cellStyle name="标题 2 2 10 2 4 2" xfId="18833"/>
    <cellStyle name="标题 2 2 10 2 5" xfId="18834"/>
    <cellStyle name="标题 2 2 10 3" xfId="18835"/>
    <cellStyle name="标题 2 2 10 3 2" xfId="18836"/>
    <cellStyle name="标题 2 2 10 3 2 2" xfId="18837"/>
    <cellStyle name="标题 2 2 10 3 2 2 2" xfId="18838"/>
    <cellStyle name="标题 2 2 10 3 2 2 2 2" xfId="18839"/>
    <cellStyle name="标题 2 2 10 3 2 2 3" xfId="18840"/>
    <cellStyle name="标题 2 2 10 3 2 3" xfId="18841"/>
    <cellStyle name="标题 2 2 10 3 2 3 2" xfId="18842"/>
    <cellStyle name="标题 2 2 10 3 2 4" xfId="18843"/>
    <cellStyle name="标题 2 2 10 3 3" xfId="18844"/>
    <cellStyle name="标题 2 2 10 3 3 2" xfId="18845"/>
    <cellStyle name="标题 2 2 10 3 3 2 2" xfId="18846"/>
    <cellStyle name="标题 2 2 10 3 3 3" xfId="18847"/>
    <cellStyle name="标题 2 2 10 3 4" xfId="18848"/>
    <cellStyle name="标题 2 2 10 3 4 2" xfId="18849"/>
    <cellStyle name="标题 2 2 10 3 5" xfId="18850"/>
    <cellStyle name="标题 2 2 10 4" xfId="18851"/>
    <cellStyle name="标题 2 2 10 4 2" xfId="18852"/>
    <cellStyle name="标题 2 2 10 4 2 2" xfId="18853"/>
    <cellStyle name="标题 2 2 10 4 2 2 2" xfId="18854"/>
    <cellStyle name="标题 2 2 10 4 2 3" xfId="18855"/>
    <cellStyle name="标题 2 2 10 4 3" xfId="18856"/>
    <cellStyle name="标题 2 2 10 4 3 2" xfId="18857"/>
    <cellStyle name="标题 2 2 10 4 4" xfId="18858"/>
    <cellStyle name="标题 2 2 10 5" xfId="18859"/>
    <cellStyle name="标题 2 2 10 5 2" xfId="18860"/>
    <cellStyle name="标题 2 2 10 5 2 2" xfId="18861"/>
    <cellStyle name="标题 2 2 10 5 2 2 2" xfId="18862"/>
    <cellStyle name="标题 2 2 10 5 2 3" xfId="18863"/>
    <cellStyle name="标题 2 2 10 5 3" xfId="18864"/>
    <cellStyle name="标题 2 2 10 5 3 2" xfId="18865"/>
    <cellStyle name="标题 2 2 10 5 4" xfId="18866"/>
    <cellStyle name="标题 2 2 10 6" xfId="18867"/>
    <cellStyle name="标题 2 2 10 6 2" xfId="18868"/>
    <cellStyle name="标题 2 2 10 6 2 2" xfId="18869"/>
    <cellStyle name="标题 2 2 10 6 3" xfId="18870"/>
    <cellStyle name="标题 2 2 10 7" xfId="18871"/>
    <cellStyle name="标题 2 2 10 7 2" xfId="18872"/>
    <cellStyle name="标题 2 2 10 8" xfId="18873"/>
    <cellStyle name="标题 2 2 11" xfId="18874"/>
    <cellStyle name="标题 2 2 11 2" xfId="18875"/>
    <cellStyle name="标题 2 2 11 2 2" xfId="18876"/>
    <cellStyle name="标题 2 2 11 2 2 2" xfId="18877"/>
    <cellStyle name="标题 2 2 11 2 2 2 2" xfId="18878"/>
    <cellStyle name="标题 2 2 11 2 2 3" xfId="18879"/>
    <cellStyle name="标题 2 2 11 2 3" xfId="18880"/>
    <cellStyle name="标题 2 2 11 2 3 2" xfId="18881"/>
    <cellStyle name="标题 2 2 11 2 4" xfId="18882"/>
    <cellStyle name="标题 2 2 11 3" xfId="18883"/>
    <cellStyle name="标题 2 2 11 3 2" xfId="18884"/>
    <cellStyle name="标题 2 2 11 3 2 2" xfId="18885"/>
    <cellStyle name="标题 2 2 11 3 2 2 2" xfId="18886"/>
    <cellStyle name="标题 2 2 11 3 2 3" xfId="18887"/>
    <cellStyle name="标题 2 2 11 3 3" xfId="18888"/>
    <cellStyle name="标题 2 2 11 3 3 2" xfId="18889"/>
    <cellStyle name="标题 2 2 11 3 4" xfId="18890"/>
    <cellStyle name="标题 2 2 11 4" xfId="18891"/>
    <cellStyle name="标题 2 2 11 4 2" xfId="18892"/>
    <cellStyle name="标题 2 2 11 4 2 2" xfId="18893"/>
    <cellStyle name="标题 2 2 11 4 3" xfId="18894"/>
    <cellStyle name="标题 2 2 11 5" xfId="18895"/>
    <cellStyle name="标题 2 2 11 5 2" xfId="18896"/>
    <cellStyle name="标题 2 2 11 6" xfId="18897"/>
    <cellStyle name="标题 2 2 12" xfId="18898"/>
    <cellStyle name="标题 2 2 12 2" xfId="18899"/>
    <cellStyle name="标题 2 2 12 2 2" xfId="18900"/>
    <cellStyle name="标题 2 2 12 2 2 2" xfId="18901"/>
    <cellStyle name="标题 2 2 12 2 2 2 2" xfId="18902"/>
    <cellStyle name="标题 2 2 12 2 2 3" xfId="18903"/>
    <cellStyle name="标题 2 2 12 2 3" xfId="18904"/>
    <cellStyle name="标题 2 2 12 2 3 2" xfId="18905"/>
    <cellStyle name="标题 2 2 12 2 4" xfId="18906"/>
    <cellStyle name="标题 2 2 12 3" xfId="18907"/>
    <cellStyle name="标题 2 2 12 3 2" xfId="18908"/>
    <cellStyle name="标题 2 2 12 3 2 2" xfId="18909"/>
    <cellStyle name="标题 2 2 12 3 2 2 2" xfId="18910"/>
    <cellStyle name="标题 2 2 12 3 2 3" xfId="18911"/>
    <cellStyle name="标题 2 2 12 3 3" xfId="18912"/>
    <cellStyle name="标题 2 2 12 3 3 2" xfId="18913"/>
    <cellStyle name="标题 2 2 12 3 4" xfId="18914"/>
    <cellStyle name="标题 2 2 12 4" xfId="18915"/>
    <cellStyle name="标题 2 2 12 4 2" xfId="18916"/>
    <cellStyle name="标题 2 2 12 4 2 2" xfId="18917"/>
    <cellStyle name="标题 2 2 12 4 3" xfId="18918"/>
    <cellStyle name="标题 2 2 12 5" xfId="18919"/>
    <cellStyle name="标题 2 2 12 5 2" xfId="18920"/>
    <cellStyle name="标题 2 2 12 6" xfId="18921"/>
    <cellStyle name="标题 2 2 13" xfId="18922"/>
    <cellStyle name="标题 2 2 13 2" xfId="18923"/>
    <cellStyle name="标题 2 2 13 2 2" xfId="18924"/>
    <cellStyle name="标题 2 2 13 2 2 2" xfId="18925"/>
    <cellStyle name="标题 2 2 13 2 2 2 2" xfId="18926"/>
    <cellStyle name="标题 2 2 13 2 2 3" xfId="18927"/>
    <cellStyle name="标题 2 2 13 2 3" xfId="18928"/>
    <cellStyle name="标题 2 2 13 2 3 2" xfId="18929"/>
    <cellStyle name="标题 2 2 13 2 4" xfId="18930"/>
    <cellStyle name="标题 2 2 13 3" xfId="18931"/>
    <cellStyle name="标题 2 2 13 3 2" xfId="18932"/>
    <cellStyle name="标题 2 2 13 3 2 2" xfId="18933"/>
    <cellStyle name="标题 2 2 13 3 2 2 2" xfId="18934"/>
    <cellStyle name="标题 2 2 13 3 2 3" xfId="18935"/>
    <cellStyle name="标题 2 2 13 3 3" xfId="18936"/>
    <cellStyle name="标题 2 2 13 3 3 2" xfId="18937"/>
    <cellStyle name="标题 2 2 13 3 4" xfId="18938"/>
    <cellStyle name="标题 2 2 13 4" xfId="18939"/>
    <cellStyle name="标题 2 2 13 4 2" xfId="18940"/>
    <cellStyle name="标题 2 2 13 4 2 2" xfId="18941"/>
    <cellStyle name="标题 2 2 13 4 3" xfId="18942"/>
    <cellStyle name="标题 2 2 13 5" xfId="18943"/>
    <cellStyle name="标题 2 2 13 5 2" xfId="18944"/>
    <cellStyle name="标题 2 2 13 6" xfId="18945"/>
    <cellStyle name="标题 2 2 14" xfId="18946"/>
    <cellStyle name="标题 2 2 14 2" xfId="18947"/>
    <cellStyle name="标题 2 2 14 2 2" xfId="18948"/>
    <cellStyle name="标题 2 2 14 2 2 2" xfId="18949"/>
    <cellStyle name="标题 2 2 14 2 2 2 2" xfId="18950"/>
    <cellStyle name="标题 2 2 14 2 2 3" xfId="18951"/>
    <cellStyle name="标题 2 2 14 2 3" xfId="18952"/>
    <cellStyle name="标题 2 2 14 2 3 2" xfId="18953"/>
    <cellStyle name="标题 2 2 14 2 4" xfId="18954"/>
    <cellStyle name="标题 2 2 14 3" xfId="18955"/>
    <cellStyle name="标题 2 2 14 3 2" xfId="18956"/>
    <cellStyle name="标题 2 2 14 3 2 2" xfId="18957"/>
    <cellStyle name="标题 2 2 14 3 2 2 2" xfId="18958"/>
    <cellStyle name="标题 2 2 14 3 2 3" xfId="18959"/>
    <cellStyle name="标题 2 2 14 3 3" xfId="18960"/>
    <cellStyle name="标题 2 2 14 3 3 2" xfId="18961"/>
    <cellStyle name="标题 2 2 14 3 4" xfId="18962"/>
    <cellStyle name="标题 2 2 14 4" xfId="18963"/>
    <cellStyle name="标题 2 2 14 4 2" xfId="18964"/>
    <cellStyle name="标题 2 2 14 4 2 2" xfId="18965"/>
    <cellStyle name="标题 2 2 14 4 3" xfId="18966"/>
    <cellStyle name="标题 2 2 14 5" xfId="18967"/>
    <cellStyle name="标题 2 2 14 5 2" xfId="18968"/>
    <cellStyle name="标题 2 2 14 6" xfId="18969"/>
    <cellStyle name="标题 2 2 15" xfId="18970"/>
    <cellStyle name="标题 2 2 15 2" xfId="18971"/>
    <cellStyle name="标题 2 2 15 2 2" xfId="18972"/>
    <cellStyle name="标题 2 2 15 2 2 2" xfId="18973"/>
    <cellStyle name="标题 2 2 15 2 2 2 2" xfId="18974"/>
    <cellStyle name="标题 2 2 15 2 2 3" xfId="18975"/>
    <cellStyle name="标题 2 2 15 2 3" xfId="18976"/>
    <cellStyle name="标题 2 2 15 2 3 2" xfId="18977"/>
    <cellStyle name="标题 2 2 15 2 4" xfId="18978"/>
    <cellStyle name="标题 2 2 15 3" xfId="18979"/>
    <cellStyle name="标题 2 2 15 3 2" xfId="18980"/>
    <cellStyle name="标题 2 2 15 3 2 2" xfId="18981"/>
    <cellStyle name="标题 2 2 15 3 2 2 2" xfId="18982"/>
    <cellStyle name="标题 2 2 15 3 2 3" xfId="18983"/>
    <cellStyle name="标题 2 2 15 3 3" xfId="18984"/>
    <cellStyle name="标题 2 2 15 3 3 2" xfId="18985"/>
    <cellStyle name="标题 2 2 15 3 4" xfId="18986"/>
    <cellStyle name="标题 2 2 15 4" xfId="18987"/>
    <cellStyle name="标题 2 2 15 4 2" xfId="18988"/>
    <cellStyle name="标题 2 2 15 4 2 2" xfId="18989"/>
    <cellStyle name="标题 2 2 15 4 3" xfId="18990"/>
    <cellStyle name="标题 2 2 15 5" xfId="18991"/>
    <cellStyle name="标题 2 2 15 5 2" xfId="18992"/>
    <cellStyle name="标题 2 2 15 6" xfId="18993"/>
    <cellStyle name="标题 2 2 16" xfId="18994"/>
    <cellStyle name="标题 2 2 16 2" xfId="18995"/>
    <cellStyle name="标题 2 2 16 2 2" xfId="18996"/>
    <cellStyle name="标题 2 2 16 2 2 2" xfId="18997"/>
    <cellStyle name="标题 2 2 16 2 2 2 2" xfId="18998"/>
    <cellStyle name="标题 2 2 16 2 2 3" xfId="18999"/>
    <cellStyle name="标题 2 2 16 2 3" xfId="19000"/>
    <cellStyle name="标题 2 2 16 2 3 2" xfId="19001"/>
    <cellStyle name="标题 2 2 16 2 4" xfId="19002"/>
    <cellStyle name="标题 2 2 16 3" xfId="19003"/>
    <cellStyle name="标题 2 2 16 3 2" xfId="19004"/>
    <cellStyle name="标题 2 2 16 3 2 2" xfId="19005"/>
    <cellStyle name="标题 2 2 16 3 2 2 2" xfId="19006"/>
    <cellStyle name="标题 2 2 16 3 2 3" xfId="19007"/>
    <cellStyle name="标题 2 2 16 3 3" xfId="19008"/>
    <cellStyle name="标题 2 2 16 3 3 2" xfId="19009"/>
    <cellStyle name="标题 2 2 16 3 4" xfId="19010"/>
    <cellStyle name="标题 2 2 16 4" xfId="19011"/>
    <cellStyle name="标题 2 2 16 4 2" xfId="19012"/>
    <cellStyle name="标题 2 2 16 4 2 2" xfId="19013"/>
    <cellStyle name="标题 2 2 16 4 3" xfId="19014"/>
    <cellStyle name="标题 2 2 16 5" xfId="19015"/>
    <cellStyle name="标题 2 2 16 5 2" xfId="19016"/>
    <cellStyle name="标题 2 2 16 6" xfId="19017"/>
    <cellStyle name="标题 2 2 17" xfId="19018"/>
    <cellStyle name="标题 2 2 17 2" xfId="19019"/>
    <cellStyle name="标题 2 2 17 2 2" xfId="19020"/>
    <cellStyle name="标题 2 2 17 2 2 2" xfId="19021"/>
    <cellStyle name="标题 2 2 17 2 2 2 2" xfId="19022"/>
    <cellStyle name="标题 2 2 17 2 2 3" xfId="19023"/>
    <cellStyle name="标题 2 2 17 2 3" xfId="19024"/>
    <cellStyle name="标题 2 2 17 2 3 2" xfId="19025"/>
    <cellStyle name="标题 2 2 17 2 4" xfId="19026"/>
    <cellStyle name="标题 2 2 17 3" xfId="19027"/>
    <cellStyle name="标题 2 2 17 3 2" xfId="19028"/>
    <cellStyle name="标题 2 2 17 3 2 2" xfId="19029"/>
    <cellStyle name="标题 2 2 17 3 2 2 2" xfId="19030"/>
    <cellStyle name="标题 2 2 17 3 2 3" xfId="19031"/>
    <cellStyle name="标题 2 2 17 3 3" xfId="19032"/>
    <cellStyle name="标题 2 2 17 3 3 2" xfId="19033"/>
    <cellStyle name="标题 2 2 17 3 4" xfId="19034"/>
    <cellStyle name="标题 2 2 17 4" xfId="19035"/>
    <cellStyle name="标题 2 2 17 4 2" xfId="19036"/>
    <cellStyle name="标题 2 2 17 4 2 2" xfId="19037"/>
    <cellStyle name="标题 2 2 17 4 3" xfId="19038"/>
    <cellStyle name="标题 2 2 17 5" xfId="19039"/>
    <cellStyle name="标题 2 2 17 5 2" xfId="19040"/>
    <cellStyle name="标题 2 2 17 6" xfId="19041"/>
    <cellStyle name="标题 2 2 18" xfId="19042"/>
    <cellStyle name="标题 2 2 18 2" xfId="19043"/>
    <cellStyle name="标题 2 2 18 2 2" xfId="19044"/>
    <cellStyle name="标题 2 2 18 2 2 2" xfId="19045"/>
    <cellStyle name="标题 2 2 18 2 2 2 2" xfId="19046"/>
    <cellStyle name="标题 2 2 18 2 2 3" xfId="19047"/>
    <cellStyle name="标题 2 2 18 2 3" xfId="19048"/>
    <cellStyle name="标题 2 2 18 2 3 2" xfId="19049"/>
    <cellStyle name="标题 2 2 18 2 4" xfId="19050"/>
    <cellStyle name="标题 2 2 18 3" xfId="19051"/>
    <cellStyle name="标题 2 2 18 3 2" xfId="19052"/>
    <cellStyle name="标题 2 2 18 3 2 2" xfId="19053"/>
    <cellStyle name="标题 2 2 18 3 2 2 2" xfId="19054"/>
    <cellStyle name="标题 2 2 18 3 2 3" xfId="19055"/>
    <cellStyle name="标题 2 2 18 3 3" xfId="19056"/>
    <cellStyle name="标题 2 2 18 3 3 2" xfId="19057"/>
    <cellStyle name="标题 2 2 18 3 4" xfId="19058"/>
    <cellStyle name="标题 2 2 18 4" xfId="19059"/>
    <cellStyle name="标题 2 2 18 4 2" xfId="19060"/>
    <cellStyle name="标题 2 2 18 4 2 2" xfId="19061"/>
    <cellStyle name="标题 2 2 18 4 3" xfId="19062"/>
    <cellStyle name="标题 2 2 18 5" xfId="19063"/>
    <cellStyle name="标题 2 2 18 5 2" xfId="19064"/>
    <cellStyle name="标题 2 2 18 6" xfId="19065"/>
    <cellStyle name="标题 2 2 19" xfId="19066"/>
    <cellStyle name="标题 2 2 19 2" xfId="19067"/>
    <cellStyle name="标题 2 2 19 2 2" xfId="19068"/>
    <cellStyle name="标题 2 2 19 2 2 2" xfId="19069"/>
    <cellStyle name="标题 2 2 19 2 2 2 2" xfId="19070"/>
    <cellStyle name="标题 2 2 19 2 2 3" xfId="19071"/>
    <cellStyle name="标题 2 2 19 2 3" xfId="19072"/>
    <cellStyle name="标题 2 2 19 2 3 2" xfId="19073"/>
    <cellStyle name="标题 2 2 19 2 4" xfId="19074"/>
    <cellStyle name="标题 2 2 19 3" xfId="19075"/>
    <cellStyle name="标题 2 2 19 3 2" xfId="19076"/>
    <cellStyle name="标题 2 2 19 3 2 2" xfId="19077"/>
    <cellStyle name="标题 2 2 19 3 2 2 2" xfId="19078"/>
    <cellStyle name="标题 2 2 19 3 2 3" xfId="19079"/>
    <cellStyle name="标题 2 2 19 3 3" xfId="19080"/>
    <cellStyle name="标题 2 2 19 3 3 2" xfId="19081"/>
    <cellStyle name="标题 2 2 19 3 4" xfId="19082"/>
    <cellStyle name="标题 2 2 19 4" xfId="19083"/>
    <cellStyle name="标题 2 2 19 4 2" xfId="19084"/>
    <cellStyle name="标题 2 2 19 4 2 2" xfId="19085"/>
    <cellStyle name="标题 2 2 19 4 3" xfId="19086"/>
    <cellStyle name="标题 2 2 19 5" xfId="19087"/>
    <cellStyle name="标题 2 2 19 5 2" xfId="19088"/>
    <cellStyle name="标题 2 2 19 6" xfId="19089"/>
    <cellStyle name="标题 2 2 2" xfId="19090"/>
    <cellStyle name="标题 2 2 2 2" xfId="19091"/>
    <cellStyle name="标题 2 2 2 2 2" xfId="19092"/>
    <cellStyle name="标题 2 2 2 2 2 2" xfId="19093"/>
    <cellStyle name="标题 2 2 2 2 2 2 2" xfId="19094"/>
    <cellStyle name="标题 2 2 2 2 2 2 2 2" xfId="19095"/>
    <cellStyle name="标题 2 2 2 2 2 2 3" xfId="19096"/>
    <cellStyle name="标题 2 2 2 2 2 3" xfId="19097"/>
    <cellStyle name="标题 2 2 2 2 2 3 2" xfId="19098"/>
    <cellStyle name="标题 2 2 2 2 2 4" xfId="19099"/>
    <cellStyle name="标题 2 2 2 2 3" xfId="19100"/>
    <cellStyle name="标题 2 2 2 2 3 2" xfId="19101"/>
    <cellStyle name="标题 2 2 2 2 3 2 2" xfId="19102"/>
    <cellStyle name="标题 2 2 2 2 3 3" xfId="19103"/>
    <cellStyle name="标题 2 2 2 2 4" xfId="19104"/>
    <cellStyle name="标题 2 2 2 2 4 2" xfId="19105"/>
    <cellStyle name="标题 2 2 2 2 5" xfId="19106"/>
    <cellStyle name="标题 2 2 2 3" xfId="19107"/>
    <cellStyle name="标题 2 2 2 3 2" xfId="19108"/>
    <cellStyle name="标题 2 2 2 3 2 2" xfId="19109"/>
    <cellStyle name="标题 2 2 2 3 2 2 2" xfId="19110"/>
    <cellStyle name="标题 2 2 2 3 2 2 2 2" xfId="19111"/>
    <cellStyle name="标题 2 2 2 3 2 2 3" xfId="19112"/>
    <cellStyle name="标题 2 2 2 3 2 3" xfId="19113"/>
    <cellStyle name="标题 2 2 2 3 2 3 2" xfId="19114"/>
    <cellStyle name="标题 2 2 2 3 2 4" xfId="19115"/>
    <cellStyle name="标题 2 2 2 3 3" xfId="19116"/>
    <cellStyle name="标题 2 2 2 3 3 2" xfId="19117"/>
    <cellStyle name="标题 2 2 2 3 3 2 2" xfId="19118"/>
    <cellStyle name="标题 2 2 2 3 3 3" xfId="19119"/>
    <cellStyle name="标题 2 2 2 3 4" xfId="19120"/>
    <cellStyle name="标题 2 2 2 3 4 2" xfId="19121"/>
    <cellStyle name="标题 2 2 2 3 5" xfId="19122"/>
    <cellStyle name="标题 2 2 2 4" xfId="19123"/>
    <cellStyle name="标题 2 2 2 4 2" xfId="19124"/>
    <cellStyle name="标题 2 2 2 4 2 2" xfId="19125"/>
    <cellStyle name="标题 2 2 2 4 2 2 2" xfId="19126"/>
    <cellStyle name="标题 2 2 2 4 2 3" xfId="19127"/>
    <cellStyle name="标题 2 2 2 4 3" xfId="19128"/>
    <cellStyle name="标题 2 2 2 4 3 2" xfId="19129"/>
    <cellStyle name="标题 2 2 2 4 4" xfId="19130"/>
    <cellStyle name="标题 2 2 2 5" xfId="19131"/>
    <cellStyle name="标题 2 2 2 5 2" xfId="19132"/>
    <cellStyle name="标题 2 2 2 5 2 2" xfId="19133"/>
    <cellStyle name="标题 2 2 2 5 2 2 2" xfId="19134"/>
    <cellStyle name="标题 2 2 2 5 2 3" xfId="19135"/>
    <cellStyle name="标题 2 2 2 5 3" xfId="19136"/>
    <cellStyle name="标题 2 2 2 5 3 2" xfId="19137"/>
    <cellStyle name="标题 2 2 2 5 4" xfId="19138"/>
    <cellStyle name="标题 2 2 2 6" xfId="19139"/>
    <cellStyle name="标题 2 2 2 6 2" xfId="19140"/>
    <cellStyle name="标题 2 2 2 6 2 2" xfId="19141"/>
    <cellStyle name="标题 2 2 2 6 3" xfId="19142"/>
    <cellStyle name="标题 2 2 2 7" xfId="19143"/>
    <cellStyle name="标题 2 2 2 7 2" xfId="19144"/>
    <cellStyle name="标题 2 2 2 8" xfId="19145"/>
    <cellStyle name="标题 2 2 20" xfId="19146"/>
    <cellStyle name="标题 2 2 20 2" xfId="19147"/>
    <cellStyle name="标题 2 2 20 2 2" xfId="19148"/>
    <cellStyle name="标题 2 2 20 2 2 2" xfId="19149"/>
    <cellStyle name="标题 2 2 20 2 2 2 2" xfId="19150"/>
    <cellStyle name="标题 2 2 20 2 2 3" xfId="19151"/>
    <cellStyle name="标题 2 2 20 2 3" xfId="19152"/>
    <cellStyle name="标题 2 2 20 2 3 2" xfId="19153"/>
    <cellStyle name="标题 2 2 20 2 4" xfId="19154"/>
    <cellStyle name="标题 2 2 20 3" xfId="19155"/>
    <cellStyle name="标题 2 2 20 3 2" xfId="19156"/>
    <cellStyle name="标题 2 2 20 3 2 2" xfId="19157"/>
    <cellStyle name="标题 2 2 20 3 2 2 2" xfId="19158"/>
    <cellStyle name="标题 2 2 20 3 2 3" xfId="19159"/>
    <cellStyle name="标题 2 2 20 3 3" xfId="19160"/>
    <cellStyle name="标题 2 2 20 3 3 2" xfId="19161"/>
    <cellStyle name="标题 2 2 20 3 4" xfId="19162"/>
    <cellStyle name="标题 2 2 20 4" xfId="19163"/>
    <cellStyle name="标题 2 2 20 4 2" xfId="19164"/>
    <cellStyle name="标题 2 2 20 4 2 2" xfId="19165"/>
    <cellStyle name="标题 2 2 20 4 3" xfId="19166"/>
    <cellStyle name="标题 2 2 20 5" xfId="19167"/>
    <cellStyle name="标题 2 2 20 5 2" xfId="19168"/>
    <cellStyle name="标题 2 2 20 6" xfId="19169"/>
    <cellStyle name="标题 2 2 21" xfId="19170"/>
    <cellStyle name="标题 2 2 21 2" xfId="19171"/>
    <cellStyle name="标题 2 2 21 2 2" xfId="19172"/>
    <cellStyle name="标题 2 2 21 2 2 2" xfId="19173"/>
    <cellStyle name="标题 2 2 21 2 2 2 2" xfId="19174"/>
    <cellStyle name="标题 2 2 21 2 2 3" xfId="19175"/>
    <cellStyle name="标题 2 2 21 2 3" xfId="19176"/>
    <cellStyle name="标题 2 2 21 2 3 2" xfId="19177"/>
    <cellStyle name="标题 2 2 21 2 4" xfId="19178"/>
    <cellStyle name="标题 2 2 21 3" xfId="19179"/>
    <cellStyle name="标题 2 2 21 3 2" xfId="19180"/>
    <cellStyle name="标题 2 2 21 3 2 2" xfId="19181"/>
    <cellStyle name="标题 2 2 21 3 2 2 2" xfId="19182"/>
    <cellStyle name="标题 2 2 21 3 2 3" xfId="19183"/>
    <cellStyle name="标题 2 2 21 3 3" xfId="19184"/>
    <cellStyle name="标题 2 2 21 3 3 2" xfId="19185"/>
    <cellStyle name="标题 2 2 21 3 4" xfId="19186"/>
    <cellStyle name="标题 2 2 21 4" xfId="19187"/>
    <cellStyle name="标题 2 2 21 4 2" xfId="19188"/>
    <cellStyle name="标题 2 2 21 4 2 2" xfId="19189"/>
    <cellStyle name="标题 2 2 21 4 3" xfId="19190"/>
    <cellStyle name="标题 2 2 21 5" xfId="19191"/>
    <cellStyle name="标题 2 2 21 5 2" xfId="19192"/>
    <cellStyle name="标题 2 2 21 6" xfId="19193"/>
    <cellStyle name="标题 2 2 22" xfId="19194"/>
    <cellStyle name="标题 2 2 22 2" xfId="19195"/>
    <cellStyle name="标题 2 2 22 2 2" xfId="19196"/>
    <cellStyle name="标题 2 2 22 2 2 2" xfId="19197"/>
    <cellStyle name="标题 2 2 22 2 2 2 2" xfId="19198"/>
    <cellStyle name="标题 2 2 22 2 2 3" xfId="19199"/>
    <cellStyle name="标题 2 2 22 2 3" xfId="19200"/>
    <cellStyle name="标题 2 2 22 2 3 2" xfId="19201"/>
    <cellStyle name="标题 2 2 22 2 4" xfId="19202"/>
    <cellStyle name="标题 2 2 22 3" xfId="19203"/>
    <cellStyle name="标题 2 2 22 3 2" xfId="19204"/>
    <cellStyle name="标题 2 2 22 3 2 2" xfId="19205"/>
    <cellStyle name="标题 2 2 22 3 2 2 2" xfId="19206"/>
    <cellStyle name="标题 2 2 22 3 2 3" xfId="19207"/>
    <cellStyle name="标题 2 2 22 3 3" xfId="19208"/>
    <cellStyle name="标题 2 2 22 3 3 2" xfId="19209"/>
    <cellStyle name="标题 2 2 22 3 4" xfId="19210"/>
    <cellStyle name="标题 2 2 22 4" xfId="19211"/>
    <cellStyle name="标题 2 2 22 4 2" xfId="19212"/>
    <cellStyle name="标题 2 2 22 4 2 2" xfId="19213"/>
    <cellStyle name="标题 2 2 22 4 3" xfId="19214"/>
    <cellStyle name="标题 2 2 22 5" xfId="19215"/>
    <cellStyle name="标题 2 2 22 5 2" xfId="19216"/>
    <cellStyle name="标题 2 2 22 6" xfId="19217"/>
    <cellStyle name="标题 2 2 23" xfId="19218"/>
    <cellStyle name="标题 2 2 23 2" xfId="19219"/>
    <cellStyle name="标题 2 2 23 2 2" xfId="19220"/>
    <cellStyle name="标题 2 2 23 2 2 2" xfId="19221"/>
    <cellStyle name="标题 2 2 23 2 2 2 2" xfId="19222"/>
    <cellStyle name="标题 2 2 23 2 2 3" xfId="19223"/>
    <cellStyle name="标题 2 2 23 2 3" xfId="19224"/>
    <cellStyle name="标题 2 2 23 2 3 2" xfId="19225"/>
    <cellStyle name="标题 2 2 23 2 4" xfId="19226"/>
    <cellStyle name="标题 2 2 23 3" xfId="19227"/>
    <cellStyle name="标题 2 2 23 3 2" xfId="19228"/>
    <cellStyle name="标题 2 2 23 3 2 2" xfId="19229"/>
    <cellStyle name="标题 2 2 23 3 2 2 2" xfId="19230"/>
    <cellStyle name="标题 2 2 23 3 2 3" xfId="19231"/>
    <cellStyle name="标题 2 2 23 3 3" xfId="19232"/>
    <cellStyle name="标题 2 2 23 3 3 2" xfId="19233"/>
    <cellStyle name="标题 2 2 23 3 4" xfId="19234"/>
    <cellStyle name="标题 2 2 23 4" xfId="19235"/>
    <cellStyle name="标题 2 2 23 4 2" xfId="19236"/>
    <cellStyle name="标题 2 2 23 4 2 2" xfId="19237"/>
    <cellStyle name="标题 2 2 23 4 3" xfId="19238"/>
    <cellStyle name="标题 2 2 23 5" xfId="19239"/>
    <cellStyle name="标题 2 2 23 5 2" xfId="19240"/>
    <cellStyle name="标题 2 2 23 6" xfId="19241"/>
    <cellStyle name="标题 2 2 24" xfId="19242"/>
    <cellStyle name="标题 2 2 24 2" xfId="19243"/>
    <cellStyle name="标题 2 2 24 2 2" xfId="19244"/>
    <cellStyle name="标题 2 2 24 2 2 2" xfId="19245"/>
    <cellStyle name="标题 2 2 24 2 2 2 2" xfId="19246"/>
    <cellStyle name="标题 2 2 24 2 2 3" xfId="19247"/>
    <cellStyle name="标题 2 2 24 2 3" xfId="19248"/>
    <cellStyle name="标题 2 2 24 2 3 2" xfId="19249"/>
    <cellStyle name="标题 2 2 24 2 4" xfId="19250"/>
    <cellStyle name="标题 2 2 24 3" xfId="19251"/>
    <cellStyle name="标题 2 2 24 3 2" xfId="19252"/>
    <cellStyle name="标题 2 2 24 3 2 2" xfId="19253"/>
    <cellStyle name="标题 2 2 24 3 2 2 2" xfId="19254"/>
    <cellStyle name="标题 2 2 24 3 2 3" xfId="19255"/>
    <cellStyle name="标题 2 2 24 3 3" xfId="19256"/>
    <cellStyle name="标题 2 2 24 3 3 2" xfId="19257"/>
    <cellStyle name="标题 2 2 24 3 4" xfId="19258"/>
    <cellStyle name="标题 2 2 24 4" xfId="19259"/>
    <cellStyle name="标题 2 2 24 4 2" xfId="19260"/>
    <cellStyle name="标题 2 2 24 4 2 2" xfId="19261"/>
    <cellStyle name="标题 2 2 24 4 3" xfId="19262"/>
    <cellStyle name="标题 2 2 24 5" xfId="19263"/>
    <cellStyle name="标题 2 2 24 5 2" xfId="19264"/>
    <cellStyle name="标题 2 2 24 6" xfId="19265"/>
    <cellStyle name="标题 2 2 25" xfId="19266"/>
    <cellStyle name="标题 2 2 25 2" xfId="19267"/>
    <cellStyle name="标题 2 2 25 2 2" xfId="19268"/>
    <cellStyle name="标题 2 2 25 2 2 2" xfId="19269"/>
    <cellStyle name="标题 2 2 25 2 3" xfId="19270"/>
    <cellStyle name="标题 2 2 25 3" xfId="19271"/>
    <cellStyle name="标题 2 2 25 3 2" xfId="19272"/>
    <cellStyle name="标题 2 2 25 4" xfId="19273"/>
    <cellStyle name="标题 2 2 26" xfId="19274"/>
    <cellStyle name="标题 2 2 26 2" xfId="19275"/>
    <cellStyle name="标题 2 2 26 2 2" xfId="19276"/>
    <cellStyle name="标题 2 2 26 2 2 2" xfId="19277"/>
    <cellStyle name="标题 2 2 26 2 3" xfId="19278"/>
    <cellStyle name="标题 2 2 26 3" xfId="19279"/>
    <cellStyle name="标题 2 2 26 3 2" xfId="19280"/>
    <cellStyle name="标题 2 2 26 4" xfId="19281"/>
    <cellStyle name="标题 2 2 27" xfId="19282"/>
    <cellStyle name="标题 2 2 27 2" xfId="19283"/>
    <cellStyle name="标题 2 2 27 2 2" xfId="19284"/>
    <cellStyle name="标题 2 2 27 3" xfId="19285"/>
    <cellStyle name="标题 2 2 28" xfId="19286"/>
    <cellStyle name="标题 2 2 28 2" xfId="19287"/>
    <cellStyle name="标题 2 2 29" xfId="19288"/>
    <cellStyle name="标题 2 2 3" xfId="19289"/>
    <cellStyle name="标题 2 2 3 2" xfId="19290"/>
    <cellStyle name="标题 2 2 3 2 2" xfId="19291"/>
    <cellStyle name="标题 2 2 3 2 2 2" xfId="19292"/>
    <cellStyle name="标题 2 2 3 2 2 2 2" xfId="19293"/>
    <cellStyle name="标题 2 2 3 2 2 2 2 2" xfId="19294"/>
    <cellStyle name="标题 2 2 3 2 2 2 3" xfId="19295"/>
    <cellStyle name="标题 2 2 3 2 2 3" xfId="19296"/>
    <cellStyle name="标题 2 2 3 2 2 3 2" xfId="19297"/>
    <cellStyle name="标题 2 2 3 2 2 4" xfId="19298"/>
    <cellStyle name="标题 2 2 3 2 3" xfId="19299"/>
    <cellStyle name="标题 2 2 3 2 3 2" xfId="19300"/>
    <cellStyle name="标题 2 2 3 2 3 2 2" xfId="19301"/>
    <cellStyle name="标题 2 2 3 2 3 3" xfId="19302"/>
    <cellStyle name="标题 2 2 3 2 4" xfId="19303"/>
    <cellStyle name="标题 2 2 3 2 4 2" xfId="19304"/>
    <cellStyle name="标题 2 2 3 2 5" xfId="19305"/>
    <cellStyle name="标题 2 2 3 3" xfId="19306"/>
    <cellStyle name="标题 2 2 3 3 2" xfId="19307"/>
    <cellStyle name="标题 2 2 3 3 2 2" xfId="19308"/>
    <cellStyle name="标题 2 2 3 3 2 2 2" xfId="19309"/>
    <cellStyle name="标题 2 2 3 3 2 2 2 2" xfId="19310"/>
    <cellStyle name="标题 2 2 3 3 2 2 3" xfId="19311"/>
    <cellStyle name="标题 2 2 3 3 2 3" xfId="19312"/>
    <cellStyle name="标题 2 2 3 3 2 3 2" xfId="19313"/>
    <cellStyle name="标题 2 2 3 3 2 4" xfId="19314"/>
    <cellStyle name="标题 2 2 3 3 3" xfId="19315"/>
    <cellStyle name="标题 2 2 3 3 3 2" xfId="19316"/>
    <cellStyle name="标题 2 2 3 3 3 2 2" xfId="19317"/>
    <cellStyle name="标题 2 2 3 3 3 3" xfId="19318"/>
    <cellStyle name="标题 2 2 3 3 4" xfId="19319"/>
    <cellStyle name="标题 2 2 3 3 4 2" xfId="19320"/>
    <cellStyle name="标题 2 2 3 3 5" xfId="19321"/>
    <cellStyle name="标题 2 2 3 4" xfId="19322"/>
    <cellStyle name="标题 2 2 3 4 2" xfId="19323"/>
    <cellStyle name="标题 2 2 3 4 2 2" xfId="19324"/>
    <cellStyle name="标题 2 2 3 4 2 2 2" xfId="19325"/>
    <cellStyle name="标题 2 2 3 4 2 3" xfId="19326"/>
    <cellStyle name="标题 2 2 3 4 3" xfId="19327"/>
    <cellStyle name="标题 2 2 3 4 3 2" xfId="19328"/>
    <cellStyle name="标题 2 2 3 4 4" xfId="19329"/>
    <cellStyle name="标题 2 2 3 5" xfId="19330"/>
    <cellStyle name="标题 2 2 3 5 2" xfId="19331"/>
    <cellStyle name="标题 2 2 3 5 2 2" xfId="19332"/>
    <cellStyle name="标题 2 2 3 5 2 2 2" xfId="19333"/>
    <cellStyle name="标题 2 2 3 5 2 3" xfId="19334"/>
    <cellStyle name="标题 2 2 3 5 3" xfId="19335"/>
    <cellStyle name="标题 2 2 3 5 3 2" xfId="19336"/>
    <cellStyle name="标题 2 2 3 5 4" xfId="19337"/>
    <cellStyle name="标题 2 2 3 6" xfId="19338"/>
    <cellStyle name="标题 2 2 3 6 2" xfId="19339"/>
    <cellStyle name="标题 2 2 3 6 2 2" xfId="19340"/>
    <cellStyle name="标题 2 2 3 6 3" xfId="19341"/>
    <cellStyle name="标题 2 2 3 7" xfId="19342"/>
    <cellStyle name="标题 2 2 3 7 2" xfId="19343"/>
    <cellStyle name="标题 2 2 3 8" xfId="19344"/>
    <cellStyle name="标题 2 2 4" xfId="19345"/>
    <cellStyle name="标题 2 2 4 2" xfId="19346"/>
    <cellStyle name="标题 2 2 4 2 2" xfId="19347"/>
    <cellStyle name="标题 2 2 4 2 2 2" xfId="19348"/>
    <cellStyle name="标题 2 2 4 2 2 2 2" xfId="19349"/>
    <cellStyle name="标题 2 2 4 2 2 2 2 2" xfId="19350"/>
    <cellStyle name="标题 2 2 4 2 2 2 3" xfId="19351"/>
    <cellStyle name="标题 2 2 4 2 2 3" xfId="19352"/>
    <cellStyle name="标题 2 2 4 2 2 3 2" xfId="19353"/>
    <cellStyle name="标题 2 2 4 2 2 4" xfId="19354"/>
    <cellStyle name="标题 2 2 4 2 3" xfId="19355"/>
    <cellStyle name="标题 2 2 4 2 3 2" xfId="19356"/>
    <cellStyle name="标题 2 2 4 2 3 2 2" xfId="19357"/>
    <cellStyle name="标题 2 2 4 2 3 3" xfId="19358"/>
    <cellStyle name="标题 2 2 4 2 4" xfId="19359"/>
    <cellStyle name="标题 2 2 4 2 4 2" xfId="19360"/>
    <cellStyle name="标题 2 2 4 2 5" xfId="19361"/>
    <cellStyle name="标题 2 2 4 3" xfId="19362"/>
    <cellStyle name="标题 2 2 4 3 2" xfId="19363"/>
    <cellStyle name="标题 2 2 4 3 2 2" xfId="19364"/>
    <cellStyle name="标题 2 2 4 3 2 2 2" xfId="19365"/>
    <cellStyle name="标题 2 2 4 3 2 2 2 2" xfId="19366"/>
    <cellStyle name="标题 2 2 4 3 2 2 3" xfId="19367"/>
    <cellStyle name="标题 2 2 4 3 2 3" xfId="19368"/>
    <cellStyle name="标题 2 2 4 3 2 3 2" xfId="19369"/>
    <cellStyle name="标题 2 2 4 3 2 4" xfId="19370"/>
    <cellStyle name="标题 2 2 4 3 3" xfId="19371"/>
    <cellStyle name="标题 2 2 4 3 3 2" xfId="19372"/>
    <cellStyle name="标题 2 2 4 3 3 2 2" xfId="19373"/>
    <cellStyle name="标题 2 2 4 3 3 3" xfId="19374"/>
    <cellStyle name="标题 2 2 4 3 4" xfId="19375"/>
    <cellStyle name="标题 2 2 4 3 4 2" xfId="19376"/>
    <cellStyle name="标题 2 2 4 3 5" xfId="19377"/>
    <cellStyle name="标题 2 2 4 4" xfId="19378"/>
    <cellStyle name="标题 2 2 4 4 2" xfId="19379"/>
    <cellStyle name="标题 2 2 4 4 2 2" xfId="19380"/>
    <cellStyle name="标题 2 2 4 4 2 2 2" xfId="19381"/>
    <cellStyle name="标题 2 2 4 4 2 3" xfId="19382"/>
    <cellStyle name="标题 2 2 4 4 3" xfId="19383"/>
    <cellStyle name="标题 2 2 4 4 3 2" xfId="19384"/>
    <cellStyle name="标题 2 2 4 4 4" xfId="19385"/>
    <cellStyle name="标题 2 2 4 5" xfId="19386"/>
    <cellStyle name="标题 2 2 4 5 2" xfId="19387"/>
    <cellStyle name="标题 2 2 4 5 2 2" xfId="19388"/>
    <cellStyle name="标题 2 2 4 5 2 2 2" xfId="19389"/>
    <cellStyle name="标题 2 2 4 5 2 3" xfId="19390"/>
    <cellStyle name="标题 2 2 4 5 3" xfId="19391"/>
    <cellStyle name="标题 2 2 4 5 3 2" xfId="19392"/>
    <cellStyle name="标题 2 2 4 5 4" xfId="19393"/>
    <cellStyle name="标题 2 2 4 6" xfId="19394"/>
    <cellStyle name="标题 2 2 4 6 2" xfId="19395"/>
    <cellStyle name="标题 2 2 4 6 2 2" xfId="19396"/>
    <cellStyle name="标题 2 2 4 6 3" xfId="19397"/>
    <cellStyle name="标题 2 2 4 7" xfId="19398"/>
    <cellStyle name="标题 2 2 4 7 2" xfId="19399"/>
    <cellStyle name="标题 2 2 4 8" xfId="19400"/>
    <cellStyle name="标题 2 2 5" xfId="19401"/>
    <cellStyle name="标题 2 2 5 2" xfId="19402"/>
    <cellStyle name="标题 2 2 5 2 2" xfId="19403"/>
    <cellStyle name="标题 2 2 5 2 2 2" xfId="19404"/>
    <cellStyle name="标题 2 2 5 2 2 2 2" xfId="19405"/>
    <cellStyle name="标题 2 2 5 2 2 2 2 2" xfId="19406"/>
    <cellStyle name="标题 2 2 5 2 2 2 3" xfId="19407"/>
    <cellStyle name="标题 2 2 5 2 2 3" xfId="19408"/>
    <cellStyle name="标题 2 2 5 2 2 3 2" xfId="19409"/>
    <cellStyle name="标题 2 2 5 2 2 4" xfId="19410"/>
    <cellStyle name="标题 2 2 5 2 3" xfId="19411"/>
    <cellStyle name="标题 2 2 5 2 3 2" xfId="19412"/>
    <cellStyle name="标题 2 2 5 2 3 2 2" xfId="19413"/>
    <cellStyle name="标题 2 2 5 2 3 3" xfId="19414"/>
    <cellStyle name="标题 2 2 5 2 4" xfId="19415"/>
    <cellStyle name="标题 2 2 5 2 4 2" xfId="19416"/>
    <cellStyle name="标题 2 2 5 2 5" xfId="19417"/>
    <cellStyle name="标题 2 2 5 3" xfId="19418"/>
    <cellStyle name="标题 2 2 5 3 2" xfId="19419"/>
    <cellStyle name="标题 2 2 5 3 2 2" xfId="19420"/>
    <cellStyle name="标题 2 2 5 3 2 2 2" xfId="19421"/>
    <cellStyle name="标题 2 2 5 3 2 2 2 2" xfId="19422"/>
    <cellStyle name="标题 2 2 5 3 2 2 3" xfId="19423"/>
    <cellStyle name="标题 2 2 5 3 2 3" xfId="19424"/>
    <cellStyle name="标题 2 2 5 3 2 3 2" xfId="19425"/>
    <cellStyle name="标题 2 2 5 3 2 4" xfId="19426"/>
    <cellStyle name="标题 2 2 5 3 3" xfId="19427"/>
    <cellStyle name="标题 2 2 5 3 3 2" xfId="19428"/>
    <cellStyle name="标题 2 2 5 3 3 2 2" xfId="19429"/>
    <cellStyle name="标题 2 2 5 3 3 3" xfId="19430"/>
    <cellStyle name="标题 2 2 5 3 4" xfId="19431"/>
    <cellStyle name="标题 2 2 5 3 4 2" xfId="19432"/>
    <cellStyle name="标题 2 2 5 3 5" xfId="19433"/>
    <cellStyle name="标题 2 2 5 4" xfId="19434"/>
    <cellStyle name="标题 2 2 5 4 2" xfId="19435"/>
    <cellStyle name="标题 2 2 5 4 2 2" xfId="19436"/>
    <cellStyle name="标题 2 2 5 4 2 2 2" xfId="19437"/>
    <cellStyle name="标题 2 2 5 4 2 3" xfId="19438"/>
    <cellStyle name="标题 2 2 5 4 3" xfId="19439"/>
    <cellStyle name="标题 2 2 5 4 3 2" xfId="19440"/>
    <cellStyle name="标题 2 2 5 4 4" xfId="19441"/>
    <cellStyle name="标题 2 2 5 5" xfId="19442"/>
    <cellStyle name="标题 2 2 5 5 2" xfId="19443"/>
    <cellStyle name="标题 2 2 5 5 2 2" xfId="19444"/>
    <cellStyle name="标题 2 2 5 5 2 2 2" xfId="19445"/>
    <cellStyle name="标题 2 2 5 5 2 3" xfId="19446"/>
    <cellStyle name="标题 2 2 5 5 3" xfId="19447"/>
    <cellStyle name="标题 2 2 5 5 3 2" xfId="19448"/>
    <cellStyle name="标题 2 2 5 5 4" xfId="19449"/>
    <cellStyle name="标题 2 2 5 6" xfId="19450"/>
    <cellStyle name="标题 2 2 5 6 2" xfId="19451"/>
    <cellStyle name="标题 2 2 5 6 2 2" xfId="19452"/>
    <cellStyle name="标题 2 2 5 6 3" xfId="19453"/>
    <cellStyle name="标题 2 2 5 7" xfId="19454"/>
    <cellStyle name="标题 2 2 5 7 2" xfId="19455"/>
    <cellStyle name="标题 2 2 5 8" xfId="19456"/>
    <cellStyle name="标题 2 2 6" xfId="19457"/>
    <cellStyle name="标题 2 2 6 2" xfId="19458"/>
    <cellStyle name="标题 2 2 6 2 2" xfId="19459"/>
    <cellStyle name="标题 2 2 6 2 2 2" xfId="19460"/>
    <cellStyle name="标题 2 2 6 2 2 2 2" xfId="19461"/>
    <cellStyle name="标题 2 2 6 2 2 2 2 2" xfId="19462"/>
    <cellStyle name="标题 2 2 6 2 2 2 3" xfId="19463"/>
    <cellStyle name="标题 2 2 6 2 2 3" xfId="19464"/>
    <cellStyle name="标题 2 2 6 2 2 3 2" xfId="19465"/>
    <cellStyle name="标题 2 2 6 2 2 4" xfId="19466"/>
    <cellStyle name="标题 2 2 6 2 3" xfId="19467"/>
    <cellStyle name="标题 2 2 6 2 3 2" xfId="19468"/>
    <cellStyle name="标题 2 2 6 2 3 2 2" xfId="19469"/>
    <cellStyle name="标题 2 2 6 2 3 3" xfId="19470"/>
    <cellStyle name="标题 2 2 6 2 4" xfId="19471"/>
    <cellStyle name="标题 2 2 6 2 4 2" xfId="19472"/>
    <cellStyle name="标题 2 2 6 2 5" xfId="19473"/>
    <cellStyle name="标题 2 2 6 3" xfId="19474"/>
    <cellStyle name="标题 2 2 6 3 2" xfId="19475"/>
    <cellStyle name="标题 2 2 6 3 2 2" xfId="19476"/>
    <cellStyle name="标题 2 2 6 3 2 2 2" xfId="19477"/>
    <cellStyle name="标题 2 2 6 3 2 2 2 2" xfId="19478"/>
    <cellStyle name="标题 2 2 6 3 2 2 3" xfId="19479"/>
    <cellStyle name="标题 2 2 6 3 2 3" xfId="19480"/>
    <cellStyle name="标题 2 2 6 3 2 3 2" xfId="19481"/>
    <cellStyle name="标题 2 2 6 3 2 4" xfId="19482"/>
    <cellStyle name="标题 2 2 6 3 3" xfId="19483"/>
    <cellStyle name="标题 2 2 6 3 3 2" xfId="19484"/>
    <cellStyle name="标题 2 2 6 3 3 2 2" xfId="19485"/>
    <cellStyle name="标题 2 2 6 3 3 3" xfId="19486"/>
    <cellStyle name="标题 2 2 6 3 4" xfId="19487"/>
    <cellStyle name="标题 2 2 6 3 4 2" xfId="19488"/>
    <cellStyle name="标题 2 2 6 3 5" xfId="19489"/>
    <cellStyle name="标题 2 2 6 4" xfId="19490"/>
    <cellStyle name="标题 2 2 6 4 2" xfId="19491"/>
    <cellStyle name="标题 2 2 6 4 2 2" xfId="19492"/>
    <cellStyle name="标题 2 2 6 4 2 2 2" xfId="19493"/>
    <cellStyle name="标题 2 2 6 4 2 3" xfId="19494"/>
    <cellStyle name="标题 2 2 6 4 3" xfId="19495"/>
    <cellStyle name="标题 2 2 6 4 3 2" xfId="19496"/>
    <cellStyle name="标题 2 2 6 4 4" xfId="19497"/>
    <cellStyle name="标题 2 2 6 5" xfId="19498"/>
    <cellStyle name="标题 2 2 6 5 2" xfId="19499"/>
    <cellStyle name="标题 2 2 6 5 2 2" xfId="19500"/>
    <cellStyle name="标题 2 2 6 5 2 2 2" xfId="19501"/>
    <cellStyle name="标题 2 2 6 5 2 3" xfId="19502"/>
    <cellStyle name="标题 2 2 6 5 3" xfId="19503"/>
    <cellStyle name="标题 2 2 6 5 3 2" xfId="19504"/>
    <cellStyle name="标题 2 2 6 5 4" xfId="19505"/>
    <cellStyle name="标题 2 2 6 6" xfId="19506"/>
    <cellStyle name="标题 2 2 6 6 2" xfId="19507"/>
    <cellStyle name="标题 2 2 6 6 2 2" xfId="19508"/>
    <cellStyle name="标题 2 2 6 6 3" xfId="19509"/>
    <cellStyle name="标题 2 2 6 7" xfId="19510"/>
    <cellStyle name="标题 2 2 6 7 2" xfId="19511"/>
    <cellStyle name="标题 2 2 6 8" xfId="19512"/>
    <cellStyle name="标题 2 2 7" xfId="19513"/>
    <cellStyle name="标题 2 2 7 2" xfId="19514"/>
    <cellStyle name="标题 2 2 7 2 2" xfId="19515"/>
    <cellStyle name="标题 2 2 7 2 2 2" xfId="19516"/>
    <cellStyle name="标题 2 2 7 2 2 2 2" xfId="19517"/>
    <cellStyle name="标题 2 2 7 2 2 2 2 2" xfId="19518"/>
    <cellStyle name="标题 2 2 7 2 2 2 3" xfId="19519"/>
    <cellStyle name="标题 2 2 7 2 2 3" xfId="19520"/>
    <cellStyle name="标题 2 2 7 2 2 3 2" xfId="19521"/>
    <cellStyle name="标题 2 2 7 2 2 4" xfId="19522"/>
    <cellStyle name="标题 2 2 7 2 3" xfId="19523"/>
    <cellStyle name="标题 2 2 7 2 3 2" xfId="19524"/>
    <cellStyle name="标题 2 2 7 2 3 2 2" xfId="19525"/>
    <cellStyle name="标题 2 2 7 2 3 3" xfId="19526"/>
    <cellStyle name="标题 2 2 7 2 4" xfId="19527"/>
    <cellStyle name="标题 2 2 7 2 4 2" xfId="19528"/>
    <cellStyle name="标题 2 2 7 2 5" xfId="19529"/>
    <cellStyle name="标题 2 2 7 3" xfId="19530"/>
    <cellStyle name="标题 2 2 7 3 2" xfId="19531"/>
    <cellStyle name="标题 2 2 7 3 2 2" xfId="19532"/>
    <cellStyle name="标题 2 2 7 3 2 2 2" xfId="19533"/>
    <cellStyle name="标题 2 2 7 3 2 2 2 2" xfId="19534"/>
    <cellStyle name="标题 2 2 7 3 2 2 3" xfId="19535"/>
    <cellStyle name="标题 2 2 7 3 2 3" xfId="19536"/>
    <cellStyle name="标题 2 2 7 3 2 3 2" xfId="19537"/>
    <cellStyle name="标题 2 2 7 3 2 4" xfId="19538"/>
    <cellStyle name="标题 2 2 7 3 3" xfId="19539"/>
    <cellStyle name="标题 2 2 7 3 3 2" xfId="19540"/>
    <cellStyle name="标题 2 2 7 3 3 2 2" xfId="19541"/>
    <cellStyle name="标题 2 2 7 3 3 3" xfId="19542"/>
    <cellStyle name="标题 2 2 7 3 4" xfId="19543"/>
    <cellStyle name="标题 2 2 7 3 4 2" xfId="19544"/>
    <cellStyle name="标题 2 2 7 3 5" xfId="19545"/>
    <cellStyle name="标题 2 2 7 4" xfId="19546"/>
    <cellStyle name="标题 2 2 7 4 2" xfId="19547"/>
    <cellStyle name="标题 2 2 7 4 2 2" xfId="19548"/>
    <cellStyle name="标题 2 2 7 4 2 2 2" xfId="19549"/>
    <cellStyle name="标题 2 2 7 4 2 3" xfId="19550"/>
    <cellStyle name="标题 2 2 7 4 3" xfId="19551"/>
    <cellStyle name="标题 2 2 7 4 3 2" xfId="19552"/>
    <cellStyle name="标题 2 2 7 4 4" xfId="19553"/>
    <cellStyle name="标题 2 2 7 5" xfId="19554"/>
    <cellStyle name="标题 2 2 7 5 2" xfId="19555"/>
    <cellStyle name="标题 2 2 7 5 2 2" xfId="19556"/>
    <cellStyle name="标题 2 2 7 5 2 2 2" xfId="19557"/>
    <cellStyle name="标题 2 2 7 5 2 3" xfId="19558"/>
    <cellStyle name="标题 2 2 7 5 3" xfId="19559"/>
    <cellStyle name="标题 2 2 7 5 3 2" xfId="19560"/>
    <cellStyle name="标题 2 2 7 5 4" xfId="19561"/>
    <cellStyle name="标题 2 2 7 6" xfId="19562"/>
    <cellStyle name="标题 2 2 7 6 2" xfId="19563"/>
    <cellStyle name="标题 2 2 7 6 2 2" xfId="19564"/>
    <cellStyle name="标题 2 2 7 6 3" xfId="19565"/>
    <cellStyle name="标题 2 2 7 7" xfId="19566"/>
    <cellStyle name="标题 2 2 7 7 2" xfId="19567"/>
    <cellStyle name="标题 2 2 7 8" xfId="19568"/>
    <cellStyle name="标题 2 2 8" xfId="19569"/>
    <cellStyle name="标题 2 2 8 2" xfId="19570"/>
    <cellStyle name="标题 2 2 8 2 2" xfId="19571"/>
    <cellStyle name="标题 2 2 8 2 2 2" xfId="19572"/>
    <cellStyle name="标题 2 2 8 2 2 2 2" xfId="19573"/>
    <cellStyle name="标题 2 2 8 2 2 2 2 2" xfId="19574"/>
    <cellStyle name="标题 2 2 8 2 2 2 3" xfId="19575"/>
    <cellStyle name="标题 2 2 8 2 2 3" xfId="19576"/>
    <cellStyle name="标题 2 2 8 2 2 3 2" xfId="19577"/>
    <cellStyle name="标题 2 2 8 2 2 4" xfId="19578"/>
    <cellStyle name="标题 2 2 8 2 3" xfId="19579"/>
    <cellStyle name="标题 2 2 8 2 3 2" xfId="19580"/>
    <cellStyle name="标题 2 2 8 2 3 2 2" xfId="19581"/>
    <cellStyle name="标题 2 2 8 2 3 3" xfId="19582"/>
    <cellStyle name="标题 2 2 8 2 4" xfId="19583"/>
    <cellStyle name="标题 2 2 8 2 4 2" xfId="19584"/>
    <cellStyle name="标题 2 2 8 2 5" xfId="19585"/>
    <cellStyle name="标题 2 2 8 3" xfId="19586"/>
    <cellStyle name="标题 2 2 8 3 2" xfId="19587"/>
    <cellStyle name="标题 2 2 8 3 2 2" xfId="19588"/>
    <cellStyle name="标题 2 2 8 3 2 2 2" xfId="19589"/>
    <cellStyle name="标题 2 2 8 3 2 2 2 2" xfId="19590"/>
    <cellStyle name="标题 2 2 8 3 2 2 3" xfId="19591"/>
    <cellStyle name="标题 2 2 8 3 2 3" xfId="19592"/>
    <cellStyle name="标题 2 2 8 3 2 3 2" xfId="19593"/>
    <cellStyle name="标题 2 2 8 3 2 4" xfId="19594"/>
    <cellStyle name="标题 2 2 8 3 3" xfId="19595"/>
    <cellStyle name="标题 2 2 8 3 3 2" xfId="19596"/>
    <cellStyle name="标题 2 2 8 3 3 2 2" xfId="19597"/>
    <cellStyle name="标题 2 2 8 3 3 3" xfId="19598"/>
    <cellStyle name="标题 2 2 8 3 4" xfId="19599"/>
    <cellStyle name="标题 2 2 8 3 4 2" xfId="19600"/>
    <cellStyle name="标题 2 2 8 3 5" xfId="19601"/>
    <cellStyle name="标题 2 2 8 4" xfId="19602"/>
    <cellStyle name="标题 2 2 8 4 2" xfId="19603"/>
    <cellStyle name="标题 2 2 8 4 2 2" xfId="19604"/>
    <cellStyle name="标题 2 2 8 4 2 2 2" xfId="19605"/>
    <cellStyle name="标题 2 2 8 4 2 3" xfId="19606"/>
    <cellStyle name="标题 2 2 8 4 3" xfId="19607"/>
    <cellStyle name="标题 2 2 8 4 3 2" xfId="19608"/>
    <cellStyle name="标题 2 2 8 4 4" xfId="19609"/>
    <cellStyle name="标题 2 2 8 5" xfId="19610"/>
    <cellStyle name="标题 2 2 8 5 2" xfId="19611"/>
    <cellStyle name="标题 2 2 8 5 2 2" xfId="19612"/>
    <cellStyle name="标题 2 2 8 5 2 2 2" xfId="19613"/>
    <cellStyle name="标题 2 2 8 5 2 3" xfId="19614"/>
    <cellStyle name="标题 2 2 8 5 3" xfId="19615"/>
    <cellStyle name="标题 2 2 8 5 3 2" xfId="19616"/>
    <cellStyle name="标题 2 2 8 5 4" xfId="19617"/>
    <cellStyle name="标题 2 2 8 6" xfId="19618"/>
    <cellStyle name="标题 2 2 8 6 2" xfId="19619"/>
    <cellStyle name="标题 2 2 8 6 2 2" xfId="19620"/>
    <cellStyle name="标题 2 2 8 6 3" xfId="19621"/>
    <cellStyle name="标题 2 2 8 7" xfId="19622"/>
    <cellStyle name="标题 2 2 8 7 2" xfId="19623"/>
    <cellStyle name="标题 2 2 8 8" xfId="19624"/>
    <cellStyle name="标题 2 2 9" xfId="19625"/>
    <cellStyle name="标题 2 2 9 2" xfId="19626"/>
    <cellStyle name="标题 2 2 9 2 2" xfId="19627"/>
    <cellStyle name="标题 2 2 9 2 2 2" xfId="19628"/>
    <cellStyle name="标题 2 2 9 2 2 2 2" xfId="19629"/>
    <cellStyle name="标题 2 2 9 2 2 2 2 2" xfId="19630"/>
    <cellStyle name="标题 2 2 9 2 2 2 3" xfId="19631"/>
    <cellStyle name="标题 2 2 9 2 2 3" xfId="19632"/>
    <cellStyle name="标题 2 2 9 2 2 3 2" xfId="19633"/>
    <cellStyle name="标题 2 2 9 2 2 4" xfId="19634"/>
    <cellStyle name="标题 2 2 9 2 3" xfId="19635"/>
    <cellStyle name="标题 2 2 9 2 3 2" xfId="19636"/>
    <cellStyle name="标题 2 2 9 2 3 2 2" xfId="19637"/>
    <cellStyle name="标题 2 2 9 2 3 3" xfId="19638"/>
    <cellStyle name="标题 2 2 9 2 4" xfId="19639"/>
    <cellStyle name="标题 2 2 9 2 4 2" xfId="19640"/>
    <cellStyle name="标题 2 2 9 2 5" xfId="19641"/>
    <cellStyle name="标题 2 2 9 3" xfId="19642"/>
    <cellStyle name="标题 2 2 9 3 2" xfId="19643"/>
    <cellStyle name="标题 2 2 9 3 2 2" xfId="19644"/>
    <cellStyle name="标题 2 2 9 3 2 2 2" xfId="19645"/>
    <cellStyle name="标题 2 2 9 3 2 2 2 2" xfId="19646"/>
    <cellStyle name="标题 2 2 9 3 2 2 3" xfId="19647"/>
    <cellStyle name="标题 2 2 9 3 2 3" xfId="19648"/>
    <cellStyle name="标题 2 2 9 3 2 3 2" xfId="19649"/>
    <cellStyle name="标题 2 2 9 3 2 4" xfId="19650"/>
    <cellStyle name="标题 2 2 9 3 3" xfId="19651"/>
    <cellStyle name="标题 2 2 9 3 3 2" xfId="19652"/>
    <cellStyle name="标题 2 2 9 3 3 2 2" xfId="19653"/>
    <cellStyle name="标题 2 2 9 3 3 3" xfId="19654"/>
    <cellStyle name="标题 2 2 9 3 4" xfId="19655"/>
    <cellStyle name="标题 2 2 9 3 4 2" xfId="19656"/>
    <cellStyle name="标题 2 2 9 3 5" xfId="19657"/>
    <cellStyle name="标题 2 2 9 4" xfId="19658"/>
    <cellStyle name="标题 2 2 9 4 2" xfId="19659"/>
    <cellStyle name="标题 2 2 9 4 2 2" xfId="19660"/>
    <cellStyle name="标题 2 2 9 4 2 2 2" xfId="19661"/>
    <cellStyle name="标题 2 2 9 4 2 3" xfId="19662"/>
    <cellStyle name="标题 2 2 9 4 3" xfId="19663"/>
    <cellStyle name="标题 2 2 9 4 3 2" xfId="19664"/>
    <cellStyle name="标题 2 2 9 4 4" xfId="19665"/>
    <cellStyle name="标题 2 2 9 5" xfId="19666"/>
    <cellStyle name="标题 2 2 9 5 2" xfId="19667"/>
    <cellStyle name="标题 2 2 9 5 2 2" xfId="19668"/>
    <cellStyle name="标题 2 2 9 5 2 2 2" xfId="19669"/>
    <cellStyle name="标题 2 2 9 5 2 3" xfId="19670"/>
    <cellStyle name="标题 2 2 9 5 3" xfId="19671"/>
    <cellStyle name="标题 2 2 9 5 3 2" xfId="19672"/>
    <cellStyle name="标题 2 2 9 5 4" xfId="19673"/>
    <cellStyle name="标题 2 2 9 6" xfId="19674"/>
    <cellStyle name="标题 2 2 9 6 2" xfId="19675"/>
    <cellStyle name="标题 2 2 9 6 2 2" xfId="19676"/>
    <cellStyle name="标题 2 2 9 6 3" xfId="19677"/>
    <cellStyle name="标题 2 2 9 7" xfId="19678"/>
    <cellStyle name="标题 2 2 9 7 2" xfId="19679"/>
    <cellStyle name="标题 2 2 9 8" xfId="19680"/>
    <cellStyle name="标题 3 2" xfId="19681"/>
    <cellStyle name="标题 3 2 10" xfId="19682"/>
    <cellStyle name="标题 3 2 10 2" xfId="19683"/>
    <cellStyle name="标题 3 2 10 2 2" xfId="19684"/>
    <cellStyle name="标题 3 2 10 2 2 2" xfId="19685"/>
    <cellStyle name="标题 3 2 10 2 2 2 2" xfId="19686"/>
    <cellStyle name="标题 3 2 10 2 2 2 2 2" xfId="19687"/>
    <cellStyle name="标题 3 2 10 2 2 2 3" xfId="19688"/>
    <cellStyle name="标题 3 2 10 2 2 3" xfId="19689"/>
    <cellStyle name="标题 3 2 10 2 2 3 2" xfId="19690"/>
    <cellStyle name="标题 3 2 10 2 2 4" xfId="19691"/>
    <cellStyle name="标题 3 2 10 2 3" xfId="19692"/>
    <cellStyle name="标题 3 2 10 2 3 2" xfId="19693"/>
    <cellStyle name="标题 3 2 10 2 3 2 2" xfId="19694"/>
    <cellStyle name="标题 3 2 10 2 3 3" xfId="19695"/>
    <cellStyle name="标题 3 2 10 2 4" xfId="19696"/>
    <cellStyle name="标题 3 2 10 2 4 2" xfId="19697"/>
    <cellStyle name="标题 3 2 10 2 5" xfId="19698"/>
    <cellStyle name="标题 3 2 10 3" xfId="19699"/>
    <cellStyle name="标题 3 2 10 3 2" xfId="19700"/>
    <cellStyle name="标题 3 2 10 3 2 2" xfId="19701"/>
    <cellStyle name="标题 3 2 10 3 2 2 2" xfId="19702"/>
    <cellStyle name="标题 3 2 10 3 2 2 2 2" xfId="19703"/>
    <cellStyle name="标题 3 2 10 3 2 2 3" xfId="19704"/>
    <cellStyle name="标题 3 2 10 3 2 3" xfId="19705"/>
    <cellStyle name="标题 3 2 10 3 2 3 2" xfId="19706"/>
    <cellStyle name="标题 3 2 10 3 2 4" xfId="19707"/>
    <cellStyle name="标题 3 2 10 3 3" xfId="19708"/>
    <cellStyle name="标题 3 2 10 3 3 2" xfId="19709"/>
    <cellStyle name="标题 3 2 10 3 3 2 2" xfId="19710"/>
    <cellStyle name="标题 3 2 10 3 3 3" xfId="19711"/>
    <cellStyle name="标题 3 2 10 3 4" xfId="19712"/>
    <cellStyle name="标题 3 2 10 3 4 2" xfId="19713"/>
    <cellStyle name="标题 3 2 10 3 5" xfId="19714"/>
    <cellStyle name="标题 3 2 10 4" xfId="19715"/>
    <cellStyle name="标题 3 2 10 4 2" xfId="19716"/>
    <cellStyle name="标题 3 2 10 4 2 2" xfId="19717"/>
    <cellStyle name="标题 3 2 10 4 2 2 2" xfId="19718"/>
    <cellStyle name="标题 3 2 10 4 2 3" xfId="19719"/>
    <cellStyle name="标题 3 2 10 4 3" xfId="19720"/>
    <cellStyle name="标题 3 2 10 4 3 2" xfId="19721"/>
    <cellStyle name="标题 3 2 10 4 4" xfId="19722"/>
    <cellStyle name="标题 3 2 10 5" xfId="19723"/>
    <cellStyle name="标题 3 2 10 5 2" xfId="19724"/>
    <cellStyle name="标题 3 2 10 5 2 2" xfId="19725"/>
    <cellStyle name="标题 3 2 10 5 2 2 2" xfId="19726"/>
    <cellStyle name="标题 3 2 10 5 2 3" xfId="19727"/>
    <cellStyle name="标题 3 2 10 5 3" xfId="19728"/>
    <cellStyle name="标题 3 2 10 5 3 2" xfId="19729"/>
    <cellStyle name="标题 3 2 10 5 4" xfId="19730"/>
    <cellStyle name="标题 3 2 10 6" xfId="19731"/>
    <cellStyle name="标题 3 2 10 6 2" xfId="19732"/>
    <cellStyle name="标题 3 2 10 6 2 2" xfId="19733"/>
    <cellStyle name="标题 3 2 10 6 3" xfId="19734"/>
    <cellStyle name="标题 3 2 10 7" xfId="19735"/>
    <cellStyle name="标题 3 2 10 7 2" xfId="19736"/>
    <cellStyle name="标题 3 2 10 8" xfId="19737"/>
    <cellStyle name="标题 3 2 11" xfId="19738"/>
    <cellStyle name="标题 3 2 11 2" xfId="19739"/>
    <cellStyle name="标题 3 2 11 2 2" xfId="19740"/>
    <cellStyle name="标题 3 2 11 2 2 2" xfId="19741"/>
    <cellStyle name="标题 3 2 11 2 2 2 2" xfId="19742"/>
    <cellStyle name="标题 3 2 11 2 2 3" xfId="19743"/>
    <cellStyle name="标题 3 2 11 2 3" xfId="19744"/>
    <cellStyle name="标题 3 2 11 2 3 2" xfId="19745"/>
    <cellStyle name="标题 3 2 11 2 4" xfId="19746"/>
    <cellStyle name="标题 3 2 11 3" xfId="19747"/>
    <cellStyle name="标题 3 2 11 3 2" xfId="19748"/>
    <cellStyle name="标题 3 2 11 3 2 2" xfId="19749"/>
    <cellStyle name="标题 3 2 11 3 2 2 2" xfId="19750"/>
    <cellStyle name="标题 3 2 11 3 2 3" xfId="19751"/>
    <cellStyle name="标题 3 2 11 3 3" xfId="19752"/>
    <cellStyle name="标题 3 2 11 3 3 2" xfId="19753"/>
    <cellStyle name="标题 3 2 11 3 4" xfId="19754"/>
    <cellStyle name="标题 3 2 11 4" xfId="19755"/>
    <cellStyle name="标题 3 2 11 4 2" xfId="19756"/>
    <cellStyle name="标题 3 2 11 4 2 2" xfId="19757"/>
    <cellStyle name="标题 3 2 11 4 3" xfId="19758"/>
    <cellStyle name="标题 3 2 11 5" xfId="19759"/>
    <cellStyle name="标题 3 2 11 5 2" xfId="19760"/>
    <cellStyle name="标题 3 2 11 6" xfId="19761"/>
    <cellStyle name="标题 3 2 12" xfId="19762"/>
    <cellStyle name="标题 3 2 12 2" xfId="19763"/>
    <cellStyle name="标题 3 2 12 2 2" xfId="19764"/>
    <cellStyle name="标题 3 2 12 2 2 2" xfId="19765"/>
    <cellStyle name="标题 3 2 12 2 2 2 2" xfId="19766"/>
    <cellStyle name="标题 3 2 12 2 2 3" xfId="19767"/>
    <cellStyle name="标题 3 2 12 2 3" xfId="19768"/>
    <cellStyle name="标题 3 2 12 2 3 2" xfId="19769"/>
    <cellStyle name="标题 3 2 12 2 4" xfId="19770"/>
    <cellStyle name="标题 3 2 12 3" xfId="19771"/>
    <cellStyle name="标题 3 2 12 3 2" xfId="19772"/>
    <cellStyle name="标题 3 2 12 3 2 2" xfId="19773"/>
    <cellStyle name="标题 3 2 12 3 2 2 2" xfId="19774"/>
    <cellStyle name="标题 3 2 12 3 2 3" xfId="19775"/>
    <cellStyle name="标题 3 2 12 3 3" xfId="19776"/>
    <cellStyle name="标题 3 2 12 3 3 2" xfId="19777"/>
    <cellStyle name="标题 3 2 12 3 4" xfId="19778"/>
    <cellStyle name="标题 3 2 12 4" xfId="19779"/>
    <cellStyle name="标题 3 2 12 4 2" xfId="19780"/>
    <cellStyle name="标题 3 2 12 4 2 2" xfId="19781"/>
    <cellStyle name="标题 3 2 12 4 3" xfId="19782"/>
    <cellStyle name="标题 3 2 12 5" xfId="19783"/>
    <cellStyle name="标题 3 2 12 5 2" xfId="19784"/>
    <cellStyle name="标题 3 2 12 6" xfId="19785"/>
    <cellStyle name="标题 3 2 13" xfId="19786"/>
    <cellStyle name="标题 3 2 13 2" xfId="19787"/>
    <cellStyle name="标题 3 2 13 2 2" xfId="19788"/>
    <cellStyle name="标题 3 2 13 2 2 2" xfId="19789"/>
    <cellStyle name="标题 3 2 13 2 2 2 2" xfId="19790"/>
    <cellStyle name="标题 3 2 13 2 2 3" xfId="19791"/>
    <cellStyle name="标题 3 2 13 2 3" xfId="19792"/>
    <cellStyle name="标题 3 2 13 2 3 2" xfId="19793"/>
    <cellStyle name="标题 3 2 13 2 4" xfId="19794"/>
    <cellStyle name="标题 3 2 13 3" xfId="19795"/>
    <cellStyle name="标题 3 2 13 3 2" xfId="19796"/>
    <cellStyle name="标题 3 2 13 3 2 2" xfId="19797"/>
    <cellStyle name="标题 3 2 13 3 2 2 2" xfId="19798"/>
    <cellStyle name="标题 3 2 13 3 2 3" xfId="19799"/>
    <cellStyle name="标题 3 2 13 3 3" xfId="19800"/>
    <cellStyle name="标题 3 2 13 3 3 2" xfId="19801"/>
    <cellStyle name="标题 3 2 13 3 4" xfId="19802"/>
    <cellStyle name="标题 3 2 13 4" xfId="19803"/>
    <cellStyle name="标题 3 2 13 4 2" xfId="19804"/>
    <cellStyle name="标题 3 2 13 4 2 2" xfId="19805"/>
    <cellStyle name="标题 3 2 13 4 3" xfId="19806"/>
    <cellStyle name="标题 3 2 13 5" xfId="19807"/>
    <cellStyle name="标题 3 2 13 5 2" xfId="19808"/>
    <cellStyle name="标题 3 2 13 6" xfId="19809"/>
    <cellStyle name="标题 3 2 14" xfId="19810"/>
    <cellStyle name="标题 3 2 14 2" xfId="19811"/>
    <cellStyle name="标题 3 2 14 2 2" xfId="19812"/>
    <cellStyle name="标题 3 2 14 2 2 2" xfId="19813"/>
    <cellStyle name="标题 3 2 14 2 2 2 2" xfId="19814"/>
    <cellStyle name="标题 3 2 14 2 2 3" xfId="19815"/>
    <cellStyle name="标题 3 2 14 2 3" xfId="19816"/>
    <cellStyle name="标题 3 2 14 2 3 2" xfId="19817"/>
    <cellStyle name="标题 3 2 14 2 4" xfId="19818"/>
    <cellStyle name="标题 3 2 14 3" xfId="19819"/>
    <cellStyle name="标题 3 2 14 3 2" xfId="19820"/>
    <cellStyle name="标题 3 2 14 3 2 2" xfId="19821"/>
    <cellStyle name="标题 3 2 14 3 2 2 2" xfId="19822"/>
    <cellStyle name="标题 3 2 14 3 2 3" xfId="19823"/>
    <cellStyle name="标题 3 2 14 3 3" xfId="19824"/>
    <cellStyle name="标题 3 2 14 3 3 2" xfId="19825"/>
    <cellStyle name="标题 3 2 14 3 4" xfId="19826"/>
    <cellStyle name="标题 3 2 14 4" xfId="19827"/>
    <cellStyle name="标题 3 2 14 4 2" xfId="19828"/>
    <cellStyle name="标题 3 2 14 4 2 2" xfId="19829"/>
    <cellStyle name="标题 3 2 14 4 3" xfId="19830"/>
    <cellStyle name="标题 3 2 14 5" xfId="19831"/>
    <cellStyle name="标题 3 2 14 5 2" xfId="19832"/>
    <cellStyle name="标题 3 2 14 6" xfId="19833"/>
    <cellStyle name="标题 3 2 15" xfId="19834"/>
    <cellStyle name="标题 3 2 15 2" xfId="19835"/>
    <cellStyle name="标题 3 2 15 2 2" xfId="19836"/>
    <cellStyle name="标题 3 2 15 2 2 2" xfId="19837"/>
    <cellStyle name="标题 3 2 15 2 2 2 2" xfId="19838"/>
    <cellStyle name="标题 3 2 15 2 2 3" xfId="19839"/>
    <cellStyle name="标题 3 2 15 2 3" xfId="19840"/>
    <cellStyle name="标题 3 2 15 2 3 2" xfId="19841"/>
    <cellStyle name="标题 3 2 15 2 4" xfId="19842"/>
    <cellStyle name="标题 3 2 15 3" xfId="19843"/>
    <cellStyle name="标题 3 2 15 3 2" xfId="19844"/>
    <cellStyle name="标题 3 2 15 3 2 2" xfId="19845"/>
    <cellStyle name="标题 3 2 15 3 2 2 2" xfId="19846"/>
    <cellStyle name="标题 3 2 15 3 2 3" xfId="19847"/>
    <cellStyle name="标题 3 2 15 3 3" xfId="19848"/>
    <cellStyle name="标题 3 2 15 3 3 2" xfId="19849"/>
    <cellStyle name="标题 3 2 15 3 4" xfId="19850"/>
    <cellStyle name="标题 3 2 15 4" xfId="19851"/>
    <cellStyle name="标题 3 2 15 4 2" xfId="19852"/>
    <cellStyle name="标题 3 2 15 4 2 2" xfId="19853"/>
    <cellStyle name="标题 3 2 15 4 3" xfId="19854"/>
    <cellStyle name="标题 3 2 15 5" xfId="19855"/>
    <cellStyle name="标题 3 2 15 5 2" xfId="19856"/>
    <cellStyle name="标题 3 2 15 6" xfId="19857"/>
    <cellStyle name="标题 3 2 16" xfId="19858"/>
    <cellStyle name="标题 3 2 16 2" xfId="19859"/>
    <cellStyle name="标题 3 2 16 2 2" xfId="19860"/>
    <cellStyle name="标题 3 2 16 2 2 2" xfId="19861"/>
    <cellStyle name="标题 3 2 16 2 2 2 2" xfId="19862"/>
    <cellStyle name="标题 3 2 16 2 2 3" xfId="19863"/>
    <cellStyle name="标题 3 2 16 2 3" xfId="19864"/>
    <cellStyle name="标题 3 2 16 2 3 2" xfId="19865"/>
    <cellStyle name="标题 3 2 16 2 4" xfId="19866"/>
    <cellStyle name="标题 3 2 16 3" xfId="19867"/>
    <cellStyle name="标题 3 2 16 3 2" xfId="19868"/>
    <cellStyle name="标题 3 2 16 3 2 2" xfId="19869"/>
    <cellStyle name="标题 3 2 16 3 2 2 2" xfId="19870"/>
    <cellStyle name="标题 3 2 16 3 2 3" xfId="19871"/>
    <cellStyle name="标题 3 2 16 3 3" xfId="19872"/>
    <cellStyle name="标题 3 2 16 3 3 2" xfId="19873"/>
    <cellStyle name="标题 3 2 16 3 4" xfId="19874"/>
    <cellStyle name="标题 3 2 16 4" xfId="19875"/>
    <cellStyle name="标题 3 2 16 4 2" xfId="19876"/>
    <cellStyle name="标题 3 2 16 4 2 2" xfId="19877"/>
    <cellStyle name="标题 3 2 16 4 3" xfId="19878"/>
    <cellStyle name="标题 3 2 16 5" xfId="19879"/>
    <cellStyle name="标题 3 2 16 5 2" xfId="19880"/>
    <cellStyle name="标题 3 2 16 6" xfId="19881"/>
    <cellStyle name="标题 3 2 17" xfId="19882"/>
    <cellStyle name="标题 3 2 17 2" xfId="19883"/>
    <cellStyle name="标题 3 2 17 2 2" xfId="19884"/>
    <cellStyle name="标题 3 2 17 2 2 2" xfId="19885"/>
    <cellStyle name="标题 3 2 17 2 2 2 2" xfId="19886"/>
    <cellStyle name="标题 3 2 17 2 2 3" xfId="19887"/>
    <cellStyle name="标题 3 2 17 2 3" xfId="19888"/>
    <cellStyle name="标题 3 2 17 2 3 2" xfId="19889"/>
    <cellStyle name="标题 3 2 17 2 4" xfId="19890"/>
    <cellStyle name="标题 3 2 17 3" xfId="19891"/>
    <cellStyle name="标题 3 2 17 3 2" xfId="19892"/>
    <cellStyle name="标题 3 2 17 3 2 2" xfId="19893"/>
    <cellStyle name="标题 3 2 17 3 2 2 2" xfId="19894"/>
    <cellStyle name="标题 3 2 17 3 2 3" xfId="19895"/>
    <cellStyle name="标题 3 2 17 3 3" xfId="19896"/>
    <cellStyle name="标题 3 2 17 3 3 2" xfId="19897"/>
    <cellStyle name="标题 3 2 17 3 4" xfId="19898"/>
    <cellStyle name="标题 3 2 17 4" xfId="19899"/>
    <cellStyle name="标题 3 2 17 4 2" xfId="19900"/>
    <cellStyle name="标题 3 2 17 4 2 2" xfId="19901"/>
    <cellStyle name="标题 3 2 17 4 3" xfId="19902"/>
    <cellStyle name="标题 3 2 17 5" xfId="19903"/>
    <cellStyle name="标题 3 2 17 5 2" xfId="19904"/>
    <cellStyle name="标题 3 2 17 6" xfId="19905"/>
    <cellStyle name="标题 3 2 18" xfId="19906"/>
    <cellStyle name="标题 3 2 18 2" xfId="19907"/>
    <cellStyle name="标题 3 2 18 2 2" xfId="19908"/>
    <cellStyle name="标题 3 2 18 2 2 2" xfId="19909"/>
    <cellStyle name="标题 3 2 18 2 2 2 2" xfId="19910"/>
    <cellStyle name="标题 3 2 18 2 2 3" xfId="19911"/>
    <cellStyle name="标题 3 2 18 2 3" xfId="19912"/>
    <cellStyle name="标题 3 2 18 2 3 2" xfId="19913"/>
    <cellStyle name="标题 3 2 18 2 4" xfId="19914"/>
    <cellStyle name="标题 3 2 18 3" xfId="19915"/>
    <cellStyle name="标题 3 2 18 3 2" xfId="19916"/>
    <cellStyle name="标题 3 2 18 3 2 2" xfId="19917"/>
    <cellStyle name="标题 3 2 18 3 2 2 2" xfId="19918"/>
    <cellStyle name="标题 3 2 18 3 2 3" xfId="19919"/>
    <cellStyle name="标题 3 2 18 3 3" xfId="19920"/>
    <cellStyle name="标题 3 2 18 3 3 2" xfId="19921"/>
    <cellStyle name="标题 3 2 18 3 4" xfId="19922"/>
    <cellStyle name="标题 3 2 18 4" xfId="19923"/>
    <cellStyle name="标题 3 2 18 4 2" xfId="19924"/>
    <cellStyle name="标题 3 2 18 4 2 2" xfId="19925"/>
    <cellStyle name="标题 3 2 18 4 3" xfId="19926"/>
    <cellStyle name="标题 3 2 18 5" xfId="19927"/>
    <cellStyle name="标题 3 2 18 5 2" xfId="19928"/>
    <cellStyle name="标题 3 2 18 6" xfId="19929"/>
    <cellStyle name="标题 3 2 19" xfId="19930"/>
    <cellStyle name="标题 3 2 19 2" xfId="19931"/>
    <cellStyle name="标题 3 2 19 2 2" xfId="19932"/>
    <cellStyle name="标题 3 2 19 2 2 2" xfId="19933"/>
    <cellStyle name="标题 3 2 19 2 2 2 2" xfId="19934"/>
    <cellStyle name="标题 3 2 19 2 2 3" xfId="19935"/>
    <cellStyle name="标题 3 2 19 2 3" xfId="19936"/>
    <cellStyle name="标题 3 2 19 2 3 2" xfId="19937"/>
    <cellStyle name="标题 3 2 19 2 4" xfId="19938"/>
    <cellStyle name="标题 3 2 19 3" xfId="19939"/>
    <cellStyle name="标题 3 2 19 3 2" xfId="19940"/>
    <cellStyle name="标题 3 2 19 3 2 2" xfId="19941"/>
    <cellStyle name="标题 3 2 19 3 2 2 2" xfId="19942"/>
    <cellStyle name="标题 3 2 19 3 2 3" xfId="19943"/>
    <cellStyle name="标题 3 2 19 3 3" xfId="19944"/>
    <cellStyle name="标题 3 2 19 3 3 2" xfId="19945"/>
    <cellStyle name="标题 3 2 19 3 4" xfId="19946"/>
    <cellStyle name="标题 3 2 19 4" xfId="19947"/>
    <cellStyle name="标题 3 2 19 4 2" xfId="19948"/>
    <cellStyle name="标题 3 2 19 4 2 2" xfId="19949"/>
    <cellStyle name="标题 3 2 19 4 3" xfId="19950"/>
    <cellStyle name="标题 3 2 19 5" xfId="19951"/>
    <cellStyle name="标题 3 2 19 5 2" xfId="19952"/>
    <cellStyle name="标题 3 2 19 6" xfId="19953"/>
    <cellStyle name="标题 3 2 2" xfId="19954"/>
    <cellStyle name="标题 3 2 2 2" xfId="19955"/>
    <cellStyle name="标题 3 2 2 2 2" xfId="19956"/>
    <cellStyle name="标题 3 2 2 2 2 2" xfId="19957"/>
    <cellStyle name="标题 3 2 2 2 2 2 2" xfId="19958"/>
    <cellStyle name="标题 3 2 2 2 2 2 2 2" xfId="19959"/>
    <cellStyle name="标题 3 2 2 2 2 2 3" xfId="19960"/>
    <cellStyle name="标题 3 2 2 2 2 3" xfId="19961"/>
    <cellStyle name="标题 3 2 2 2 2 3 2" xfId="19962"/>
    <cellStyle name="标题 3 2 2 2 2 4" xfId="19963"/>
    <cellStyle name="标题 3 2 2 2 3" xfId="19964"/>
    <cellStyle name="标题 3 2 2 2 3 2" xfId="19965"/>
    <cellStyle name="标题 3 2 2 2 3 2 2" xfId="19966"/>
    <cellStyle name="标题 3 2 2 2 3 3" xfId="19967"/>
    <cellStyle name="标题 3 2 2 2 4" xfId="19968"/>
    <cellStyle name="标题 3 2 2 2 4 2" xfId="19969"/>
    <cellStyle name="标题 3 2 2 2 5" xfId="19970"/>
    <cellStyle name="标题 3 2 2 3" xfId="19971"/>
    <cellStyle name="标题 3 2 2 3 2" xfId="19972"/>
    <cellStyle name="标题 3 2 2 3 2 2" xfId="19973"/>
    <cellStyle name="标题 3 2 2 3 2 2 2" xfId="19974"/>
    <cellStyle name="标题 3 2 2 3 2 2 2 2" xfId="19975"/>
    <cellStyle name="标题 3 2 2 3 2 2 3" xfId="19976"/>
    <cellStyle name="标题 3 2 2 3 2 3" xfId="19977"/>
    <cellStyle name="标题 3 2 2 3 2 3 2" xfId="19978"/>
    <cellStyle name="标题 3 2 2 3 2 4" xfId="19979"/>
    <cellStyle name="标题 3 2 2 3 3" xfId="19980"/>
    <cellStyle name="标题 3 2 2 3 3 2" xfId="19981"/>
    <cellStyle name="标题 3 2 2 3 3 2 2" xfId="19982"/>
    <cellStyle name="标题 3 2 2 3 3 3" xfId="19983"/>
    <cellStyle name="标题 3 2 2 3 4" xfId="19984"/>
    <cellStyle name="标题 3 2 2 3 4 2" xfId="19985"/>
    <cellStyle name="标题 3 2 2 3 5" xfId="19986"/>
    <cellStyle name="标题 3 2 2 4" xfId="19987"/>
    <cellStyle name="标题 3 2 2 4 2" xfId="19988"/>
    <cellStyle name="标题 3 2 2 4 2 2" xfId="19989"/>
    <cellStyle name="标题 3 2 2 4 2 2 2" xfId="19990"/>
    <cellStyle name="标题 3 2 2 4 2 3" xfId="19991"/>
    <cellStyle name="标题 3 2 2 4 3" xfId="19992"/>
    <cellStyle name="标题 3 2 2 4 3 2" xfId="19993"/>
    <cellStyle name="标题 3 2 2 4 4" xfId="19994"/>
    <cellStyle name="标题 3 2 2 5" xfId="19995"/>
    <cellStyle name="标题 3 2 2 5 2" xfId="19996"/>
    <cellStyle name="标题 3 2 2 5 2 2" xfId="19997"/>
    <cellStyle name="标题 3 2 2 5 2 2 2" xfId="19998"/>
    <cellStyle name="标题 3 2 2 5 2 3" xfId="19999"/>
    <cellStyle name="标题 3 2 2 5 3" xfId="20000"/>
    <cellStyle name="标题 3 2 2 5 3 2" xfId="20001"/>
    <cellStyle name="标题 3 2 2 5 4" xfId="20002"/>
    <cellStyle name="标题 3 2 2 6" xfId="20003"/>
    <cellStyle name="标题 3 2 2 6 2" xfId="20004"/>
    <cellStyle name="标题 3 2 2 6 2 2" xfId="20005"/>
    <cellStyle name="标题 3 2 2 6 3" xfId="20006"/>
    <cellStyle name="标题 3 2 2 7" xfId="20007"/>
    <cellStyle name="标题 3 2 2 7 2" xfId="20008"/>
    <cellStyle name="标题 3 2 2 8" xfId="20009"/>
    <cellStyle name="标题 3 2 20" xfId="20010"/>
    <cellStyle name="标题 3 2 20 2" xfId="20011"/>
    <cellStyle name="标题 3 2 20 2 2" xfId="20012"/>
    <cellStyle name="标题 3 2 20 2 2 2" xfId="20013"/>
    <cellStyle name="标题 3 2 20 2 2 2 2" xfId="20014"/>
    <cellStyle name="标题 3 2 20 2 2 3" xfId="20015"/>
    <cellStyle name="标题 3 2 20 2 3" xfId="20016"/>
    <cellStyle name="标题 3 2 20 2 3 2" xfId="20017"/>
    <cellStyle name="标题 3 2 20 2 4" xfId="20018"/>
    <cellStyle name="标题 3 2 20 3" xfId="20019"/>
    <cellStyle name="标题 3 2 20 3 2" xfId="20020"/>
    <cellStyle name="标题 3 2 20 3 2 2" xfId="20021"/>
    <cellStyle name="标题 3 2 20 3 2 2 2" xfId="20022"/>
    <cellStyle name="标题 3 2 20 3 2 3" xfId="20023"/>
    <cellStyle name="标题 3 2 20 3 3" xfId="20024"/>
    <cellStyle name="标题 3 2 20 3 3 2" xfId="20025"/>
    <cellStyle name="标题 3 2 20 3 4" xfId="20026"/>
    <cellStyle name="标题 3 2 20 4" xfId="20027"/>
    <cellStyle name="标题 3 2 20 4 2" xfId="20028"/>
    <cellStyle name="标题 3 2 20 4 2 2" xfId="20029"/>
    <cellStyle name="标题 3 2 20 4 3" xfId="20030"/>
    <cellStyle name="标题 3 2 20 5" xfId="20031"/>
    <cellStyle name="标题 3 2 20 5 2" xfId="20032"/>
    <cellStyle name="标题 3 2 20 6" xfId="20033"/>
    <cellStyle name="标题 3 2 21" xfId="20034"/>
    <cellStyle name="标题 3 2 21 2" xfId="20035"/>
    <cellStyle name="标题 3 2 21 2 2" xfId="20036"/>
    <cellStyle name="标题 3 2 21 2 2 2" xfId="20037"/>
    <cellStyle name="标题 3 2 21 2 2 2 2" xfId="20038"/>
    <cellStyle name="标题 3 2 21 2 2 3" xfId="20039"/>
    <cellStyle name="标题 3 2 21 2 3" xfId="20040"/>
    <cellStyle name="标题 3 2 21 2 3 2" xfId="20041"/>
    <cellStyle name="标题 3 2 21 2 4" xfId="20042"/>
    <cellStyle name="标题 3 2 21 3" xfId="20043"/>
    <cellStyle name="标题 3 2 21 3 2" xfId="20044"/>
    <cellStyle name="标题 3 2 21 3 2 2" xfId="20045"/>
    <cellStyle name="标题 3 2 21 3 2 2 2" xfId="20046"/>
    <cellStyle name="标题 3 2 21 3 2 3" xfId="20047"/>
    <cellStyle name="标题 3 2 21 3 3" xfId="20048"/>
    <cellStyle name="标题 3 2 21 3 3 2" xfId="20049"/>
    <cellStyle name="标题 3 2 21 3 4" xfId="20050"/>
    <cellStyle name="标题 3 2 21 4" xfId="20051"/>
    <cellStyle name="标题 3 2 21 4 2" xfId="20052"/>
    <cellStyle name="标题 3 2 21 4 2 2" xfId="20053"/>
    <cellStyle name="标题 3 2 21 4 3" xfId="20054"/>
    <cellStyle name="标题 3 2 21 5" xfId="20055"/>
    <cellStyle name="标题 3 2 21 5 2" xfId="20056"/>
    <cellStyle name="标题 3 2 21 6" xfId="20057"/>
    <cellStyle name="标题 3 2 22" xfId="20058"/>
    <cellStyle name="标题 3 2 22 2" xfId="20059"/>
    <cellStyle name="标题 3 2 22 2 2" xfId="20060"/>
    <cellStyle name="标题 3 2 22 2 2 2" xfId="20061"/>
    <cellStyle name="标题 3 2 22 2 2 2 2" xfId="20062"/>
    <cellStyle name="标题 3 2 22 2 2 3" xfId="20063"/>
    <cellStyle name="标题 3 2 22 2 3" xfId="20064"/>
    <cellStyle name="标题 3 2 22 2 3 2" xfId="20065"/>
    <cellStyle name="标题 3 2 22 2 4" xfId="20066"/>
    <cellStyle name="标题 3 2 22 3" xfId="20067"/>
    <cellStyle name="标题 3 2 22 3 2" xfId="20068"/>
    <cellStyle name="标题 3 2 22 3 2 2" xfId="20069"/>
    <cellStyle name="标题 3 2 22 3 2 2 2" xfId="20070"/>
    <cellStyle name="标题 3 2 22 3 2 3" xfId="20071"/>
    <cellStyle name="标题 3 2 22 3 3" xfId="20072"/>
    <cellStyle name="标题 3 2 22 3 3 2" xfId="20073"/>
    <cellStyle name="标题 3 2 22 3 4" xfId="20074"/>
    <cellStyle name="标题 3 2 22 4" xfId="20075"/>
    <cellStyle name="标题 3 2 22 4 2" xfId="20076"/>
    <cellStyle name="标题 3 2 22 4 2 2" xfId="20077"/>
    <cellStyle name="标题 3 2 22 4 3" xfId="20078"/>
    <cellStyle name="标题 3 2 22 5" xfId="20079"/>
    <cellStyle name="标题 3 2 22 5 2" xfId="20080"/>
    <cellStyle name="标题 3 2 22 6" xfId="20081"/>
    <cellStyle name="标题 3 2 23" xfId="20082"/>
    <cellStyle name="标题 3 2 23 2" xfId="20083"/>
    <cellStyle name="标题 3 2 23 2 2" xfId="20084"/>
    <cellStyle name="标题 3 2 23 2 2 2" xfId="20085"/>
    <cellStyle name="标题 3 2 23 2 2 2 2" xfId="20086"/>
    <cellStyle name="标题 3 2 23 2 2 3" xfId="20087"/>
    <cellStyle name="标题 3 2 23 2 3" xfId="20088"/>
    <cellStyle name="标题 3 2 23 2 3 2" xfId="20089"/>
    <cellStyle name="标题 3 2 23 2 4" xfId="20090"/>
    <cellStyle name="标题 3 2 23 3" xfId="20091"/>
    <cellStyle name="标题 3 2 23 3 2" xfId="20092"/>
    <cellStyle name="标题 3 2 23 3 2 2" xfId="20093"/>
    <cellStyle name="标题 3 2 23 3 2 2 2" xfId="20094"/>
    <cellStyle name="标题 3 2 23 3 2 3" xfId="20095"/>
    <cellStyle name="标题 3 2 23 3 3" xfId="20096"/>
    <cellStyle name="标题 3 2 23 3 3 2" xfId="20097"/>
    <cellStyle name="标题 3 2 23 3 4" xfId="20098"/>
    <cellStyle name="标题 3 2 23 4" xfId="20099"/>
    <cellStyle name="标题 3 2 23 4 2" xfId="20100"/>
    <cellStyle name="标题 3 2 23 4 2 2" xfId="20101"/>
    <cellStyle name="标题 3 2 23 4 3" xfId="20102"/>
    <cellStyle name="标题 3 2 23 5" xfId="20103"/>
    <cellStyle name="标题 3 2 23 5 2" xfId="20104"/>
    <cellStyle name="标题 3 2 23 6" xfId="20105"/>
    <cellStyle name="标题 3 2 24" xfId="20106"/>
    <cellStyle name="标题 3 2 24 2" xfId="20107"/>
    <cellStyle name="标题 3 2 24 2 2" xfId="20108"/>
    <cellStyle name="标题 3 2 24 2 2 2" xfId="20109"/>
    <cellStyle name="标题 3 2 24 2 2 2 2" xfId="20110"/>
    <cellStyle name="标题 3 2 24 2 2 3" xfId="20111"/>
    <cellStyle name="标题 3 2 24 2 3" xfId="20112"/>
    <cellStyle name="标题 3 2 24 2 3 2" xfId="20113"/>
    <cellStyle name="标题 3 2 24 2 4" xfId="20114"/>
    <cellStyle name="标题 3 2 24 3" xfId="20115"/>
    <cellStyle name="标题 3 2 24 3 2" xfId="20116"/>
    <cellStyle name="标题 3 2 24 3 2 2" xfId="20117"/>
    <cellStyle name="标题 3 2 24 3 2 2 2" xfId="20118"/>
    <cellStyle name="标题 3 2 24 3 2 3" xfId="20119"/>
    <cellStyle name="标题 3 2 24 3 3" xfId="20120"/>
    <cellStyle name="标题 3 2 24 3 3 2" xfId="20121"/>
    <cellStyle name="标题 3 2 24 3 4" xfId="20122"/>
    <cellStyle name="标题 3 2 24 4" xfId="20123"/>
    <cellStyle name="标题 3 2 24 4 2" xfId="20124"/>
    <cellStyle name="标题 3 2 24 4 2 2" xfId="20125"/>
    <cellStyle name="标题 3 2 24 4 3" xfId="20126"/>
    <cellStyle name="标题 3 2 24 5" xfId="20127"/>
    <cellStyle name="标题 3 2 24 5 2" xfId="20128"/>
    <cellStyle name="标题 3 2 24 6" xfId="20129"/>
    <cellStyle name="标题 3 2 25" xfId="20130"/>
    <cellStyle name="标题 3 2 25 2" xfId="20131"/>
    <cellStyle name="标题 3 2 25 2 2" xfId="20132"/>
    <cellStyle name="标题 3 2 25 2 2 2" xfId="20133"/>
    <cellStyle name="标题 3 2 25 2 3" xfId="20134"/>
    <cellStyle name="标题 3 2 25 3" xfId="20135"/>
    <cellStyle name="标题 3 2 25 3 2" xfId="20136"/>
    <cellStyle name="标题 3 2 25 4" xfId="20137"/>
    <cellStyle name="标题 3 2 26" xfId="20138"/>
    <cellStyle name="标题 3 2 26 2" xfId="20139"/>
    <cellStyle name="标题 3 2 26 2 2" xfId="20140"/>
    <cellStyle name="标题 3 2 26 2 2 2" xfId="20141"/>
    <cellStyle name="标题 3 2 26 2 3" xfId="20142"/>
    <cellStyle name="标题 3 2 26 3" xfId="20143"/>
    <cellStyle name="标题 3 2 26 3 2" xfId="20144"/>
    <cellStyle name="标题 3 2 26 4" xfId="20145"/>
    <cellStyle name="标题 3 2 27" xfId="20146"/>
    <cellStyle name="标题 3 2 27 2" xfId="20147"/>
    <cellStyle name="标题 3 2 27 2 2" xfId="20148"/>
    <cellStyle name="标题 3 2 27 3" xfId="20149"/>
    <cellStyle name="标题 3 2 28" xfId="20150"/>
    <cellStyle name="标题 3 2 28 2" xfId="20151"/>
    <cellStyle name="标题 3 2 29" xfId="20152"/>
    <cellStyle name="标题 3 2 3" xfId="20153"/>
    <cellStyle name="标题 3 2 3 2" xfId="20154"/>
    <cellStyle name="标题 3 2 3 2 2" xfId="20155"/>
    <cellStyle name="标题 3 2 3 2 2 2" xfId="20156"/>
    <cellStyle name="标题 3 2 3 2 2 2 2" xfId="20157"/>
    <cellStyle name="标题 3 2 3 2 2 2 2 2" xfId="20158"/>
    <cellStyle name="标题 3 2 3 2 2 2 3" xfId="20159"/>
    <cellStyle name="标题 3 2 3 2 2 3" xfId="20160"/>
    <cellStyle name="标题 3 2 3 2 2 3 2" xfId="20161"/>
    <cellStyle name="标题 3 2 3 2 2 4" xfId="20162"/>
    <cellStyle name="标题 3 2 3 2 3" xfId="20163"/>
    <cellStyle name="标题 3 2 3 2 3 2" xfId="20164"/>
    <cellStyle name="标题 3 2 3 2 3 2 2" xfId="20165"/>
    <cellStyle name="标题 3 2 3 2 3 3" xfId="20166"/>
    <cellStyle name="标题 3 2 3 2 4" xfId="20167"/>
    <cellStyle name="标题 3 2 3 2 4 2" xfId="20168"/>
    <cellStyle name="标题 3 2 3 2 5" xfId="20169"/>
    <cellStyle name="标题 3 2 3 3" xfId="20170"/>
    <cellStyle name="标题 3 2 3 3 2" xfId="20171"/>
    <cellStyle name="标题 3 2 3 3 2 2" xfId="20172"/>
    <cellStyle name="标题 3 2 3 3 2 2 2" xfId="20173"/>
    <cellStyle name="标题 3 2 3 3 2 2 2 2" xfId="20174"/>
    <cellStyle name="标题 3 2 3 3 2 2 3" xfId="20175"/>
    <cellStyle name="标题 3 2 3 3 2 3" xfId="20176"/>
    <cellStyle name="标题 3 2 3 3 2 3 2" xfId="20177"/>
    <cellStyle name="标题 3 2 3 3 2 4" xfId="20178"/>
    <cellStyle name="标题 3 2 3 3 3" xfId="20179"/>
    <cellStyle name="标题 3 2 3 3 3 2" xfId="20180"/>
    <cellStyle name="标题 3 2 3 3 3 2 2" xfId="20181"/>
    <cellStyle name="标题 3 2 3 3 3 3" xfId="20182"/>
    <cellStyle name="标题 3 2 3 3 4" xfId="20183"/>
    <cellStyle name="标题 3 2 3 3 4 2" xfId="20184"/>
    <cellStyle name="标题 3 2 3 3 5" xfId="20185"/>
    <cellStyle name="标题 3 2 3 4" xfId="20186"/>
    <cellStyle name="标题 3 2 3 4 2" xfId="20187"/>
    <cellStyle name="标题 3 2 3 4 2 2" xfId="20188"/>
    <cellStyle name="标题 3 2 3 4 2 2 2" xfId="20189"/>
    <cellStyle name="标题 3 2 3 4 2 3" xfId="20190"/>
    <cellStyle name="标题 3 2 3 4 3" xfId="20191"/>
    <cellStyle name="标题 3 2 3 4 3 2" xfId="20192"/>
    <cellStyle name="标题 3 2 3 4 4" xfId="20193"/>
    <cellStyle name="标题 3 2 3 5" xfId="20194"/>
    <cellStyle name="标题 3 2 3 5 2" xfId="20195"/>
    <cellStyle name="标题 3 2 3 5 2 2" xfId="20196"/>
    <cellStyle name="标题 3 2 3 5 2 2 2" xfId="20197"/>
    <cellStyle name="标题 3 2 3 5 2 3" xfId="20198"/>
    <cellStyle name="标题 3 2 3 5 3" xfId="20199"/>
    <cellStyle name="标题 3 2 3 5 3 2" xfId="20200"/>
    <cellStyle name="标题 3 2 3 5 4" xfId="20201"/>
    <cellStyle name="标题 3 2 3 6" xfId="20202"/>
    <cellStyle name="标题 3 2 3 6 2" xfId="20203"/>
    <cellStyle name="标题 3 2 3 6 2 2" xfId="20204"/>
    <cellStyle name="标题 3 2 3 6 3" xfId="20205"/>
    <cellStyle name="标题 3 2 3 7" xfId="20206"/>
    <cellStyle name="标题 3 2 3 7 2" xfId="20207"/>
    <cellStyle name="标题 3 2 3 8" xfId="20208"/>
    <cellStyle name="标题 3 2 4" xfId="20209"/>
    <cellStyle name="标题 3 2 4 2" xfId="20210"/>
    <cellStyle name="标题 3 2 4 2 2" xfId="20211"/>
    <cellStyle name="标题 3 2 4 2 2 2" xfId="20212"/>
    <cellStyle name="标题 3 2 4 2 2 2 2" xfId="20213"/>
    <cellStyle name="标题 3 2 4 2 2 2 2 2" xfId="20214"/>
    <cellStyle name="标题 3 2 4 2 2 2 3" xfId="20215"/>
    <cellStyle name="标题 3 2 4 2 2 3" xfId="20216"/>
    <cellStyle name="标题 3 2 4 2 2 3 2" xfId="20217"/>
    <cellStyle name="标题 3 2 4 2 2 4" xfId="20218"/>
    <cellStyle name="标题 3 2 4 2 3" xfId="20219"/>
    <cellStyle name="标题 3 2 4 2 3 2" xfId="20220"/>
    <cellStyle name="标题 3 2 4 2 3 2 2" xfId="20221"/>
    <cellStyle name="标题 3 2 4 2 3 3" xfId="20222"/>
    <cellStyle name="标题 3 2 4 2 4" xfId="20223"/>
    <cellStyle name="标题 3 2 4 2 4 2" xfId="20224"/>
    <cellStyle name="标题 3 2 4 2 5" xfId="20225"/>
    <cellStyle name="标题 3 2 4 3" xfId="20226"/>
    <cellStyle name="标题 3 2 4 3 2" xfId="20227"/>
    <cellStyle name="标题 3 2 4 3 2 2" xfId="20228"/>
    <cellStyle name="标题 3 2 4 3 2 2 2" xfId="20229"/>
    <cellStyle name="标题 3 2 4 3 2 2 2 2" xfId="20230"/>
    <cellStyle name="标题 3 2 4 3 2 2 3" xfId="20231"/>
    <cellStyle name="标题 3 2 4 3 2 3" xfId="20232"/>
    <cellStyle name="标题 3 2 4 3 2 3 2" xfId="20233"/>
    <cellStyle name="标题 3 2 4 3 2 4" xfId="20234"/>
    <cellStyle name="标题 3 2 4 3 3" xfId="20235"/>
    <cellStyle name="标题 3 2 4 3 3 2" xfId="20236"/>
    <cellStyle name="标题 3 2 4 3 3 2 2" xfId="20237"/>
    <cellStyle name="标题 3 2 4 3 3 3" xfId="20238"/>
    <cellStyle name="标题 3 2 4 3 4" xfId="20239"/>
    <cellStyle name="标题 3 2 4 3 4 2" xfId="20240"/>
    <cellStyle name="标题 3 2 4 3 5" xfId="20241"/>
    <cellStyle name="标题 3 2 4 4" xfId="20242"/>
    <cellStyle name="标题 3 2 4 4 2" xfId="20243"/>
    <cellStyle name="标题 3 2 4 4 2 2" xfId="20244"/>
    <cellStyle name="标题 3 2 4 4 2 2 2" xfId="20245"/>
    <cellStyle name="标题 3 2 4 4 2 3" xfId="20246"/>
    <cellStyle name="标题 3 2 4 4 3" xfId="20247"/>
    <cellStyle name="标题 3 2 4 4 3 2" xfId="20248"/>
    <cellStyle name="标题 3 2 4 4 4" xfId="20249"/>
    <cellStyle name="标题 3 2 4 5" xfId="20250"/>
    <cellStyle name="标题 3 2 4 5 2" xfId="20251"/>
    <cellStyle name="标题 3 2 4 5 2 2" xfId="20252"/>
    <cellStyle name="标题 3 2 4 5 2 2 2" xfId="20253"/>
    <cellStyle name="标题 3 2 4 5 2 3" xfId="20254"/>
    <cellStyle name="标题 3 2 4 5 3" xfId="20255"/>
    <cellStyle name="标题 3 2 4 5 3 2" xfId="20256"/>
    <cellStyle name="标题 3 2 4 5 4" xfId="20257"/>
    <cellStyle name="标题 3 2 4 6" xfId="20258"/>
    <cellStyle name="标题 3 2 4 6 2" xfId="20259"/>
    <cellStyle name="标题 3 2 4 6 2 2" xfId="20260"/>
    <cellStyle name="标题 3 2 4 6 3" xfId="20261"/>
    <cellStyle name="标题 3 2 4 7" xfId="20262"/>
    <cellStyle name="标题 3 2 4 7 2" xfId="20263"/>
    <cellStyle name="标题 3 2 4 8" xfId="20264"/>
    <cellStyle name="标题 3 2 5" xfId="20265"/>
    <cellStyle name="标题 3 2 5 2" xfId="20266"/>
    <cellStyle name="标题 3 2 5 2 2" xfId="20267"/>
    <cellStyle name="标题 3 2 5 2 2 2" xfId="20268"/>
    <cellStyle name="标题 3 2 5 2 2 2 2" xfId="20269"/>
    <cellStyle name="标题 3 2 5 2 2 2 2 2" xfId="20270"/>
    <cellStyle name="标题 3 2 5 2 2 2 3" xfId="20271"/>
    <cellStyle name="标题 3 2 5 2 2 3" xfId="20272"/>
    <cellStyle name="标题 3 2 5 2 2 3 2" xfId="20273"/>
    <cellStyle name="标题 3 2 5 2 2 4" xfId="20274"/>
    <cellStyle name="标题 3 2 5 2 3" xfId="20275"/>
    <cellStyle name="标题 3 2 5 2 3 2" xfId="20276"/>
    <cellStyle name="标题 3 2 5 2 3 2 2" xfId="20277"/>
    <cellStyle name="标题 3 2 5 2 3 3" xfId="20278"/>
    <cellStyle name="标题 3 2 5 2 4" xfId="20279"/>
    <cellStyle name="标题 3 2 5 2 4 2" xfId="20280"/>
    <cellStyle name="标题 3 2 5 2 5" xfId="20281"/>
    <cellStyle name="标题 3 2 5 3" xfId="20282"/>
    <cellStyle name="标题 3 2 5 3 2" xfId="20283"/>
    <cellStyle name="标题 3 2 5 3 2 2" xfId="20284"/>
    <cellStyle name="标题 3 2 5 3 2 2 2" xfId="20285"/>
    <cellStyle name="标题 3 2 5 3 2 2 2 2" xfId="20286"/>
    <cellStyle name="标题 3 2 5 3 2 2 3" xfId="20287"/>
    <cellStyle name="标题 3 2 5 3 2 3" xfId="20288"/>
    <cellStyle name="标题 3 2 5 3 2 3 2" xfId="20289"/>
    <cellStyle name="标题 3 2 5 3 2 4" xfId="20290"/>
    <cellStyle name="标题 3 2 5 3 3" xfId="20291"/>
    <cellStyle name="标题 3 2 5 3 3 2" xfId="20292"/>
    <cellStyle name="标题 3 2 5 3 3 2 2" xfId="20293"/>
    <cellStyle name="标题 3 2 5 3 3 3" xfId="20294"/>
    <cellStyle name="标题 3 2 5 3 4" xfId="20295"/>
    <cellStyle name="标题 3 2 5 3 4 2" xfId="20296"/>
    <cellStyle name="标题 3 2 5 3 5" xfId="20297"/>
    <cellStyle name="标题 3 2 5 4" xfId="20298"/>
    <cellStyle name="标题 3 2 5 4 2" xfId="20299"/>
    <cellStyle name="标题 3 2 5 4 2 2" xfId="20300"/>
    <cellStyle name="标题 3 2 5 4 2 2 2" xfId="20301"/>
    <cellStyle name="标题 3 2 5 4 2 3" xfId="20302"/>
    <cellStyle name="标题 3 2 5 4 3" xfId="20303"/>
    <cellStyle name="标题 3 2 5 4 3 2" xfId="20304"/>
    <cellStyle name="标题 3 2 5 4 4" xfId="20305"/>
    <cellStyle name="标题 3 2 5 5" xfId="20306"/>
    <cellStyle name="标题 3 2 5 5 2" xfId="20307"/>
    <cellStyle name="标题 3 2 5 5 2 2" xfId="20308"/>
    <cellStyle name="标题 3 2 5 5 2 2 2" xfId="20309"/>
    <cellStyle name="标题 3 2 5 5 2 3" xfId="20310"/>
    <cellStyle name="标题 3 2 5 5 3" xfId="20311"/>
    <cellStyle name="标题 3 2 5 5 3 2" xfId="20312"/>
    <cellStyle name="标题 3 2 5 5 4" xfId="20313"/>
    <cellStyle name="标题 3 2 5 6" xfId="20314"/>
    <cellStyle name="标题 3 2 5 6 2" xfId="20315"/>
    <cellStyle name="标题 3 2 5 6 2 2" xfId="20316"/>
    <cellStyle name="标题 3 2 5 6 3" xfId="20317"/>
    <cellStyle name="标题 3 2 5 7" xfId="20318"/>
    <cellStyle name="标题 3 2 5 7 2" xfId="20319"/>
    <cellStyle name="标题 3 2 5 8" xfId="20320"/>
    <cellStyle name="标题 3 2 6" xfId="20321"/>
    <cellStyle name="标题 3 2 6 2" xfId="20322"/>
    <cellStyle name="标题 3 2 6 2 2" xfId="20323"/>
    <cellStyle name="标题 3 2 6 2 2 2" xfId="20324"/>
    <cellStyle name="标题 3 2 6 2 2 2 2" xfId="20325"/>
    <cellStyle name="标题 3 2 6 2 2 2 2 2" xfId="20326"/>
    <cellStyle name="标题 3 2 6 2 2 2 3" xfId="20327"/>
    <cellStyle name="标题 3 2 6 2 2 3" xfId="20328"/>
    <cellStyle name="标题 3 2 6 2 2 3 2" xfId="20329"/>
    <cellStyle name="标题 3 2 6 2 2 4" xfId="20330"/>
    <cellStyle name="标题 3 2 6 2 3" xfId="20331"/>
    <cellStyle name="标题 3 2 6 2 3 2" xfId="20332"/>
    <cellStyle name="标题 3 2 6 2 3 2 2" xfId="20333"/>
    <cellStyle name="标题 3 2 6 2 3 3" xfId="20334"/>
    <cellStyle name="标题 3 2 6 2 4" xfId="20335"/>
    <cellStyle name="标题 3 2 6 2 4 2" xfId="20336"/>
    <cellStyle name="标题 3 2 6 2 5" xfId="20337"/>
    <cellStyle name="标题 3 2 6 3" xfId="20338"/>
    <cellStyle name="标题 3 2 6 3 2" xfId="20339"/>
    <cellStyle name="标题 3 2 6 3 2 2" xfId="20340"/>
    <cellStyle name="标题 3 2 6 3 2 2 2" xfId="20341"/>
    <cellStyle name="标题 3 2 6 3 2 2 2 2" xfId="20342"/>
    <cellStyle name="标题 3 2 6 3 2 2 3" xfId="20343"/>
    <cellStyle name="标题 3 2 6 3 2 3" xfId="20344"/>
    <cellStyle name="标题 3 2 6 3 2 3 2" xfId="20345"/>
    <cellStyle name="标题 3 2 6 3 2 4" xfId="20346"/>
    <cellStyle name="标题 3 2 6 3 3" xfId="20347"/>
    <cellStyle name="标题 3 2 6 3 3 2" xfId="20348"/>
    <cellStyle name="标题 3 2 6 3 3 2 2" xfId="20349"/>
    <cellStyle name="标题 3 2 6 3 3 3" xfId="20350"/>
    <cellStyle name="标题 3 2 6 3 4" xfId="20351"/>
    <cellStyle name="标题 3 2 6 3 4 2" xfId="20352"/>
    <cellStyle name="标题 3 2 6 3 5" xfId="20353"/>
    <cellStyle name="标题 3 2 6 4" xfId="20354"/>
    <cellStyle name="标题 3 2 6 4 2" xfId="20355"/>
    <cellStyle name="标题 3 2 6 4 2 2" xfId="20356"/>
    <cellStyle name="标题 3 2 6 4 2 2 2" xfId="20357"/>
    <cellStyle name="标题 3 2 6 4 2 3" xfId="20358"/>
    <cellStyle name="标题 3 2 6 4 3" xfId="20359"/>
    <cellStyle name="标题 3 2 6 4 3 2" xfId="20360"/>
    <cellStyle name="标题 3 2 6 4 4" xfId="20361"/>
    <cellStyle name="标题 3 2 6 5" xfId="20362"/>
    <cellStyle name="标题 3 2 6 5 2" xfId="20363"/>
    <cellStyle name="标题 3 2 6 5 2 2" xfId="20364"/>
    <cellStyle name="标题 3 2 6 5 2 2 2" xfId="20365"/>
    <cellStyle name="标题 3 2 6 5 2 3" xfId="20366"/>
    <cellStyle name="标题 3 2 6 5 3" xfId="20367"/>
    <cellStyle name="标题 3 2 6 5 3 2" xfId="20368"/>
    <cellStyle name="标题 3 2 6 5 4" xfId="20369"/>
    <cellStyle name="标题 3 2 6 6" xfId="20370"/>
    <cellStyle name="标题 3 2 6 6 2" xfId="20371"/>
    <cellStyle name="标题 3 2 6 6 2 2" xfId="20372"/>
    <cellStyle name="标题 3 2 6 6 3" xfId="20373"/>
    <cellStyle name="标题 3 2 6 7" xfId="20374"/>
    <cellStyle name="标题 3 2 6 7 2" xfId="20375"/>
    <cellStyle name="标题 3 2 6 8" xfId="20376"/>
    <cellStyle name="标题 3 2 7" xfId="20377"/>
    <cellStyle name="标题 3 2 7 2" xfId="20378"/>
    <cellStyle name="标题 3 2 7 2 2" xfId="20379"/>
    <cellStyle name="标题 3 2 7 2 2 2" xfId="20380"/>
    <cellStyle name="标题 3 2 7 2 2 2 2" xfId="20381"/>
    <cellStyle name="标题 3 2 7 2 2 2 2 2" xfId="20382"/>
    <cellStyle name="标题 3 2 7 2 2 2 3" xfId="20383"/>
    <cellStyle name="标题 3 2 7 2 2 3" xfId="20384"/>
    <cellStyle name="标题 3 2 7 2 2 3 2" xfId="20385"/>
    <cellStyle name="标题 3 2 7 2 2 4" xfId="20386"/>
    <cellStyle name="标题 3 2 7 2 3" xfId="20387"/>
    <cellStyle name="标题 3 2 7 2 3 2" xfId="20388"/>
    <cellStyle name="标题 3 2 7 2 3 2 2" xfId="20389"/>
    <cellStyle name="标题 3 2 7 2 3 3" xfId="20390"/>
    <cellStyle name="标题 3 2 7 2 4" xfId="20391"/>
    <cellStyle name="标题 3 2 7 2 4 2" xfId="20392"/>
    <cellStyle name="标题 3 2 7 2 5" xfId="20393"/>
    <cellStyle name="标题 3 2 7 3" xfId="20394"/>
    <cellStyle name="标题 3 2 7 3 2" xfId="20395"/>
    <cellStyle name="标题 3 2 7 3 2 2" xfId="20396"/>
    <cellStyle name="标题 3 2 7 3 2 2 2" xfId="20397"/>
    <cellStyle name="标题 3 2 7 3 2 2 2 2" xfId="20398"/>
    <cellStyle name="标题 3 2 7 3 2 2 3" xfId="20399"/>
    <cellStyle name="标题 3 2 7 3 2 3" xfId="20400"/>
    <cellStyle name="标题 3 2 7 3 2 3 2" xfId="20401"/>
    <cellStyle name="标题 3 2 7 3 2 4" xfId="20402"/>
    <cellStyle name="标题 3 2 7 3 3" xfId="20403"/>
    <cellStyle name="标题 3 2 7 3 3 2" xfId="20404"/>
    <cellStyle name="标题 3 2 7 3 3 2 2" xfId="20405"/>
    <cellStyle name="标题 3 2 7 3 3 3" xfId="20406"/>
    <cellStyle name="标题 3 2 7 3 4" xfId="20407"/>
    <cellStyle name="标题 3 2 7 3 4 2" xfId="20408"/>
    <cellStyle name="标题 3 2 7 3 5" xfId="20409"/>
    <cellStyle name="标题 3 2 7 4" xfId="20410"/>
    <cellStyle name="标题 3 2 7 4 2" xfId="20411"/>
    <cellStyle name="标题 3 2 7 4 2 2" xfId="20412"/>
    <cellStyle name="标题 3 2 7 4 2 2 2" xfId="20413"/>
    <cellStyle name="标题 3 2 7 4 2 3" xfId="20414"/>
    <cellStyle name="标题 3 2 7 4 3" xfId="20415"/>
    <cellStyle name="标题 3 2 7 4 3 2" xfId="20416"/>
    <cellStyle name="标题 3 2 7 4 4" xfId="20417"/>
    <cellStyle name="标题 3 2 7 5" xfId="20418"/>
    <cellStyle name="标题 3 2 7 5 2" xfId="20419"/>
    <cellStyle name="标题 3 2 7 5 2 2" xfId="20420"/>
    <cellStyle name="标题 3 2 7 5 2 2 2" xfId="20421"/>
    <cellStyle name="标题 3 2 7 5 2 3" xfId="20422"/>
    <cellStyle name="标题 3 2 7 5 3" xfId="20423"/>
    <cellStyle name="标题 3 2 7 5 3 2" xfId="20424"/>
    <cellStyle name="标题 3 2 7 5 4" xfId="20425"/>
    <cellStyle name="标题 3 2 7 6" xfId="20426"/>
    <cellStyle name="标题 3 2 7 6 2" xfId="20427"/>
    <cellStyle name="标题 3 2 7 6 2 2" xfId="20428"/>
    <cellStyle name="标题 3 2 7 6 3" xfId="20429"/>
    <cellStyle name="标题 3 2 7 7" xfId="20430"/>
    <cellStyle name="标题 3 2 7 7 2" xfId="20431"/>
    <cellStyle name="标题 3 2 7 8" xfId="20432"/>
    <cellStyle name="标题 3 2 8" xfId="20433"/>
    <cellStyle name="标题 3 2 8 2" xfId="20434"/>
    <cellStyle name="标题 3 2 8 2 2" xfId="20435"/>
    <cellStyle name="标题 3 2 8 2 2 2" xfId="20436"/>
    <cellStyle name="标题 3 2 8 2 2 2 2" xfId="20437"/>
    <cellStyle name="标题 3 2 8 2 2 2 2 2" xfId="20438"/>
    <cellStyle name="标题 3 2 8 2 2 2 3" xfId="20439"/>
    <cellStyle name="标题 3 2 8 2 2 3" xfId="20440"/>
    <cellStyle name="标题 3 2 8 2 2 3 2" xfId="20441"/>
    <cellStyle name="标题 3 2 8 2 2 4" xfId="20442"/>
    <cellStyle name="标题 3 2 8 2 3" xfId="20443"/>
    <cellStyle name="标题 3 2 8 2 3 2" xfId="20444"/>
    <cellStyle name="标题 3 2 8 2 3 2 2" xfId="20445"/>
    <cellStyle name="标题 3 2 8 2 3 3" xfId="20446"/>
    <cellStyle name="标题 3 2 8 2 4" xfId="20447"/>
    <cellStyle name="标题 3 2 8 2 4 2" xfId="20448"/>
    <cellStyle name="标题 3 2 8 2 5" xfId="20449"/>
    <cellStyle name="标题 3 2 8 3" xfId="20450"/>
    <cellStyle name="标题 3 2 8 3 2" xfId="20451"/>
    <cellStyle name="标题 3 2 8 3 2 2" xfId="20452"/>
    <cellStyle name="标题 3 2 8 3 2 2 2" xfId="20453"/>
    <cellStyle name="标题 3 2 8 3 2 2 2 2" xfId="20454"/>
    <cellStyle name="标题 3 2 8 3 2 2 3" xfId="20455"/>
    <cellStyle name="标题 3 2 8 3 2 3" xfId="20456"/>
    <cellStyle name="标题 3 2 8 3 2 3 2" xfId="20457"/>
    <cellStyle name="标题 3 2 8 3 2 4" xfId="20458"/>
    <cellStyle name="标题 3 2 8 3 3" xfId="20459"/>
    <cellStyle name="标题 3 2 8 3 3 2" xfId="20460"/>
    <cellStyle name="标题 3 2 8 3 3 2 2" xfId="20461"/>
    <cellStyle name="标题 3 2 8 3 3 3" xfId="20462"/>
    <cellStyle name="标题 3 2 8 3 4" xfId="20463"/>
    <cellStyle name="标题 3 2 8 3 4 2" xfId="20464"/>
    <cellStyle name="标题 3 2 8 3 5" xfId="20465"/>
    <cellStyle name="标题 3 2 8 4" xfId="20466"/>
    <cellStyle name="标题 3 2 8 4 2" xfId="20467"/>
    <cellStyle name="标题 3 2 8 4 2 2" xfId="20468"/>
    <cellStyle name="标题 3 2 8 4 2 2 2" xfId="20469"/>
    <cellStyle name="标题 3 2 8 4 2 3" xfId="20470"/>
    <cellStyle name="标题 3 2 8 4 3" xfId="20471"/>
    <cellStyle name="标题 3 2 8 4 3 2" xfId="20472"/>
    <cellStyle name="标题 3 2 8 4 4" xfId="20473"/>
    <cellStyle name="标题 3 2 8 5" xfId="20474"/>
    <cellStyle name="标题 3 2 8 5 2" xfId="20475"/>
    <cellStyle name="标题 3 2 8 5 2 2" xfId="20476"/>
    <cellStyle name="标题 3 2 8 5 2 2 2" xfId="20477"/>
    <cellStyle name="标题 3 2 8 5 2 3" xfId="20478"/>
    <cellStyle name="标题 3 2 8 5 3" xfId="20479"/>
    <cellStyle name="标题 3 2 8 5 3 2" xfId="20480"/>
    <cellStyle name="标题 3 2 8 5 4" xfId="20481"/>
    <cellStyle name="标题 3 2 8 6" xfId="20482"/>
    <cellStyle name="标题 3 2 8 6 2" xfId="20483"/>
    <cellStyle name="标题 3 2 8 6 2 2" xfId="20484"/>
    <cellStyle name="标题 3 2 8 6 3" xfId="20485"/>
    <cellStyle name="标题 3 2 8 7" xfId="20486"/>
    <cellStyle name="标题 3 2 8 7 2" xfId="20487"/>
    <cellStyle name="标题 3 2 8 8" xfId="20488"/>
    <cellStyle name="标题 3 2 9" xfId="20489"/>
    <cellStyle name="标题 3 2 9 2" xfId="20490"/>
    <cellStyle name="标题 3 2 9 2 2" xfId="20491"/>
    <cellStyle name="标题 3 2 9 2 2 2" xfId="20492"/>
    <cellStyle name="标题 3 2 9 2 2 2 2" xfId="20493"/>
    <cellStyle name="标题 3 2 9 2 2 2 2 2" xfId="20494"/>
    <cellStyle name="标题 3 2 9 2 2 2 3" xfId="20495"/>
    <cellStyle name="标题 3 2 9 2 2 3" xfId="20496"/>
    <cellStyle name="标题 3 2 9 2 2 3 2" xfId="20497"/>
    <cellStyle name="标题 3 2 9 2 2 4" xfId="20498"/>
    <cellStyle name="标题 3 2 9 2 3" xfId="20499"/>
    <cellStyle name="标题 3 2 9 2 3 2" xfId="20500"/>
    <cellStyle name="标题 3 2 9 2 3 2 2" xfId="20501"/>
    <cellStyle name="标题 3 2 9 2 3 3" xfId="20502"/>
    <cellStyle name="标题 3 2 9 2 4" xfId="20503"/>
    <cellStyle name="标题 3 2 9 2 4 2" xfId="20504"/>
    <cellStyle name="标题 3 2 9 2 5" xfId="20505"/>
    <cellStyle name="标题 3 2 9 3" xfId="20506"/>
    <cellStyle name="标题 3 2 9 3 2" xfId="20507"/>
    <cellStyle name="标题 3 2 9 3 2 2" xfId="20508"/>
    <cellStyle name="标题 3 2 9 3 2 2 2" xfId="20509"/>
    <cellStyle name="标题 3 2 9 3 2 2 2 2" xfId="20510"/>
    <cellStyle name="标题 3 2 9 3 2 2 3" xfId="20511"/>
    <cellStyle name="标题 3 2 9 3 2 3" xfId="20512"/>
    <cellStyle name="标题 3 2 9 3 2 3 2" xfId="20513"/>
    <cellStyle name="标题 3 2 9 3 2 4" xfId="20514"/>
    <cellStyle name="标题 3 2 9 3 3" xfId="20515"/>
    <cellStyle name="标题 3 2 9 3 3 2" xfId="20516"/>
    <cellStyle name="标题 3 2 9 3 3 2 2" xfId="20517"/>
    <cellStyle name="标题 3 2 9 3 3 3" xfId="20518"/>
    <cellStyle name="标题 3 2 9 3 4" xfId="20519"/>
    <cellStyle name="标题 3 2 9 3 4 2" xfId="20520"/>
    <cellStyle name="标题 3 2 9 3 5" xfId="20521"/>
    <cellStyle name="标题 3 2 9 4" xfId="20522"/>
    <cellStyle name="标题 3 2 9 4 2" xfId="20523"/>
    <cellStyle name="标题 3 2 9 4 2 2" xfId="20524"/>
    <cellStyle name="标题 3 2 9 4 2 2 2" xfId="20525"/>
    <cellStyle name="标题 3 2 9 4 2 3" xfId="20526"/>
    <cellStyle name="标题 3 2 9 4 3" xfId="20527"/>
    <cellStyle name="标题 3 2 9 4 3 2" xfId="20528"/>
    <cellStyle name="标题 3 2 9 4 4" xfId="20529"/>
    <cellStyle name="标题 3 2 9 5" xfId="20530"/>
    <cellStyle name="标题 3 2 9 5 2" xfId="20531"/>
    <cellStyle name="标题 3 2 9 5 2 2" xfId="20532"/>
    <cellStyle name="标题 3 2 9 5 2 2 2" xfId="20533"/>
    <cellStyle name="标题 3 2 9 5 2 3" xfId="20534"/>
    <cellStyle name="标题 3 2 9 5 3" xfId="20535"/>
    <cellStyle name="标题 3 2 9 5 3 2" xfId="20536"/>
    <cellStyle name="标题 3 2 9 5 4" xfId="20537"/>
    <cellStyle name="标题 3 2 9 6" xfId="20538"/>
    <cellStyle name="标题 3 2 9 6 2" xfId="20539"/>
    <cellStyle name="标题 3 2 9 6 2 2" xfId="20540"/>
    <cellStyle name="标题 3 2 9 6 3" xfId="20541"/>
    <cellStyle name="标题 3 2 9 7" xfId="20542"/>
    <cellStyle name="标题 3 2 9 7 2" xfId="20543"/>
    <cellStyle name="标题 3 2 9 8" xfId="20544"/>
    <cellStyle name="标题 4 2" xfId="20545"/>
    <cellStyle name="标题 4 2 10" xfId="20546"/>
    <cellStyle name="标题 4 2 10 2" xfId="20547"/>
    <cellStyle name="标题 4 2 10 2 2" xfId="20548"/>
    <cellStyle name="标题 4 2 10 2 2 2" xfId="20549"/>
    <cellStyle name="标题 4 2 10 2 2 2 2" xfId="20550"/>
    <cellStyle name="标题 4 2 10 2 2 2 2 2" xfId="20551"/>
    <cellStyle name="标题 4 2 10 2 2 2 3" xfId="20552"/>
    <cellStyle name="标题 4 2 10 2 2 3" xfId="20553"/>
    <cellStyle name="标题 4 2 10 2 2 3 2" xfId="20554"/>
    <cellStyle name="标题 4 2 10 2 2 4" xfId="20555"/>
    <cellStyle name="标题 4 2 10 2 3" xfId="20556"/>
    <cellStyle name="标题 4 2 10 2 3 2" xfId="20557"/>
    <cellStyle name="标题 4 2 10 2 3 2 2" xfId="20558"/>
    <cellStyle name="标题 4 2 10 2 3 3" xfId="20559"/>
    <cellStyle name="标题 4 2 10 2 4" xfId="20560"/>
    <cellStyle name="标题 4 2 10 2 4 2" xfId="20561"/>
    <cellStyle name="标题 4 2 10 2 5" xfId="20562"/>
    <cellStyle name="标题 4 2 10 3" xfId="20563"/>
    <cellStyle name="标题 4 2 10 3 2" xfId="20564"/>
    <cellStyle name="标题 4 2 10 3 2 2" xfId="20565"/>
    <cellStyle name="标题 4 2 10 3 2 2 2" xfId="20566"/>
    <cellStyle name="标题 4 2 10 3 2 2 2 2" xfId="20567"/>
    <cellStyle name="标题 4 2 10 3 2 2 3" xfId="20568"/>
    <cellStyle name="标题 4 2 10 3 2 3" xfId="20569"/>
    <cellStyle name="标题 4 2 10 3 2 3 2" xfId="20570"/>
    <cellStyle name="标题 4 2 10 3 2 4" xfId="20571"/>
    <cellStyle name="标题 4 2 10 3 3" xfId="20572"/>
    <cellStyle name="标题 4 2 10 3 3 2" xfId="20573"/>
    <cellStyle name="标题 4 2 10 3 3 2 2" xfId="20574"/>
    <cellStyle name="标题 4 2 10 3 3 3" xfId="20575"/>
    <cellStyle name="标题 4 2 10 3 4" xfId="20576"/>
    <cellStyle name="标题 4 2 10 3 4 2" xfId="20577"/>
    <cellStyle name="标题 4 2 10 3 5" xfId="20578"/>
    <cellStyle name="标题 4 2 10 4" xfId="20579"/>
    <cellStyle name="标题 4 2 10 4 2" xfId="20580"/>
    <cellStyle name="标题 4 2 10 4 2 2" xfId="20581"/>
    <cellStyle name="标题 4 2 10 4 2 2 2" xfId="20582"/>
    <cellStyle name="标题 4 2 10 4 2 3" xfId="20583"/>
    <cellStyle name="标题 4 2 10 4 3" xfId="20584"/>
    <cellStyle name="标题 4 2 10 4 3 2" xfId="20585"/>
    <cellStyle name="标题 4 2 10 4 4" xfId="20586"/>
    <cellStyle name="标题 4 2 10 5" xfId="20587"/>
    <cellStyle name="标题 4 2 10 5 2" xfId="20588"/>
    <cellStyle name="标题 4 2 10 5 2 2" xfId="20589"/>
    <cellStyle name="标题 4 2 10 5 2 2 2" xfId="20590"/>
    <cellStyle name="标题 4 2 10 5 2 3" xfId="20591"/>
    <cellStyle name="标题 4 2 10 5 3" xfId="20592"/>
    <cellStyle name="标题 4 2 10 5 3 2" xfId="20593"/>
    <cellStyle name="标题 4 2 10 5 4" xfId="20594"/>
    <cellStyle name="标题 4 2 10 6" xfId="20595"/>
    <cellStyle name="标题 4 2 10 6 2" xfId="20596"/>
    <cellStyle name="标题 4 2 10 6 2 2" xfId="20597"/>
    <cellStyle name="标题 4 2 10 6 3" xfId="20598"/>
    <cellStyle name="标题 4 2 10 7" xfId="20599"/>
    <cellStyle name="标题 4 2 10 7 2" xfId="20600"/>
    <cellStyle name="标题 4 2 10 8" xfId="20601"/>
    <cellStyle name="标题 4 2 11" xfId="20602"/>
    <cellStyle name="标题 4 2 11 2" xfId="20603"/>
    <cellStyle name="标题 4 2 11 2 2" xfId="20604"/>
    <cellStyle name="标题 4 2 11 2 2 2" xfId="20605"/>
    <cellStyle name="标题 4 2 11 2 2 2 2" xfId="20606"/>
    <cellStyle name="标题 4 2 11 2 2 3" xfId="20607"/>
    <cellStyle name="标题 4 2 11 2 3" xfId="20608"/>
    <cellStyle name="标题 4 2 11 2 3 2" xfId="20609"/>
    <cellStyle name="标题 4 2 11 2 4" xfId="20610"/>
    <cellStyle name="标题 4 2 11 3" xfId="20611"/>
    <cellStyle name="标题 4 2 11 3 2" xfId="20612"/>
    <cellStyle name="标题 4 2 11 3 2 2" xfId="20613"/>
    <cellStyle name="标题 4 2 11 3 2 2 2" xfId="20614"/>
    <cellStyle name="标题 4 2 11 3 2 3" xfId="20615"/>
    <cellStyle name="标题 4 2 11 3 3" xfId="20616"/>
    <cellStyle name="标题 4 2 11 3 3 2" xfId="20617"/>
    <cellStyle name="标题 4 2 11 3 4" xfId="20618"/>
    <cellStyle name="标题 4 2 11 4" xfId="20619"/>
    <cellStyle name="标题 4 2 11 4 2" xfId="20620"/>
    <cellStyle name="标题 4 2 11 4 2 2" xfId="20621"/>
    <cellStyle name="标题 4 2 11 4 3" xfId="20622"/>
    <cellStyle name="标题 4 2 11 5" xfId="20623"/>
    <cellStyle name="标题 4 2 11 5 2" xfId="20624"/>
    <cellStyle name="标题 4 2 11 6" xfId="20625"/>
    <cellStyle name="标题 4 2 12" xfId="20626"/>
    <cellStyle name="标题 4 2 12 2" xfId="20627"/>
    <cellStyle name="标题 4 2 12 2 2" xfId="20628"/>
    <cellStyle name="标题 4 2 12 2 2 2" xfId="20629"/>
    <cellStyle name="标题 4 2 12 2 2 2 2" xfId="20630"/>
    <cellStyle name="标题 4 2 12 2 2 3" xfId="20631"/>
    <cellStyle name="标题 4 2 12 2 3" xfId="20632"/>
    <cellStyle name="标题 4 2 12 2 3 2" xfId="20633"/>
    <cellStyle name="标题 4 2 12 2 4" xfId="20634"/>
    <cellStyle name="标题 4 2 12 3" xfId="20635"/>
    <cellStyle name="标题 4 2 12 3 2" xfId="20636"/>
    <cellStyle name="标题 4 2 12 3 2 2" xfId="20637"/>
    <cellStyle name="标题 4 2 12 3 2 2 2" xfId="20638"/>
    <cellStyle name="标题 4 2 12 3 2 3" xfId="20639"/>
    <cellStyle name="标题 4 2 12 3 3" xfId="20640"/>
    <cellStyle name="标题 4 2 12 3 3 2" xfId="20641"/>
    <cellStyle name="标题 4 2 12 3 4" xfId="20642"/>
    <cellStyle name="标题 4 2 12 4" xfId="20643"/>
    <cellStyle name="标题 4 2 12 4 2" xfId="20644"/>
    <cellStyle name="标题 4 2 12 4 2 2" xfId="20645"/>
    <cellStyle name="标题 4 2 12 4 3" xfId="20646"/>
    <cellStyle name="标题 4 2 12 5" xfId="20647"/>
    <cellStyle name="标题 4 2 12 5 2" xfId="20648"/>
    <cellStyle name="标题 4 2 12 6" xfId="20649"/>
    <cellStyle name="标题 4 2 13" xfId="20650"/>
    <cellStyle name="标题 4 2 13 2" xfId="20651"/>
    <cellStyle name="标题 4 2 13 2 2" xfId="20652"/>
    <cellStyle name="标题 4 2 13 2 2 2" xfId="20653"/>
    <cellStyle name="标题 4 2 13 2 2 2 2" xfId="20654"/>
    <cellStyle name="标题 4 2 13 2 2 3" xfId="20655"/>
    <cellStyle name="标题 4 2 13 2 3" xfId="20656"/>
    <cellStyle name="标题 4 2 13 2 3 2" xfId="20657"/>
    <cellStyle name="标题 4 2 13 2 4" xfId="20658"/>
    <cellStyle name="标题 4 2 13 3" xfId="20659"/>
    <cellStyle name="标题 4 2 13 3 2" xfId="20660"/>
    <cellStyle name="标题 4 2 13 3 2 2" xfId="20661"/>
    <cellStyle name="标题 4 2 13 3 2 2 2" xfId="20662"/>
    <cellStyle name="标题 4 2 13 3 2 3" xfId="20663"/>
    <cellStyle name="标题 4 2 13 3 3" xfId="20664"/>
    <cellStyle name="标题 4 2 13 3 3 2" xfId="20665"/>
    <cellStyle name="标题 4 2 13 3 4" xfId="20666"/>
    <cellStyle name="标题 4 2 13 4" xfId="20667"/>
    <cellStyle name="标题 4 2 13 4 2" xfId="20668"/>
    <cellStyle name="标题 4 2 13 4 2 2" xfId="20669"/>
    <cellStyle name="标题 4 2 13 4 3" xfId="20670"/>
    <cellStyle name="标题 4 2 13 5" xfId="20671"/>
    <cellStyle name="标题 4 2 13 5 2" xfId="20672"/>
    <cellStyle name="标题 4 2 13 6" xfId="20673"/>
    <cellStyle name="标题 4 2 14" xfId="20674"/>
    <cellStyle name="标题 4 2 14 2" xfId="20675"/>
    <cellStyle name="标题 4 2 14 2 2" xfId="20676"/>
    <cellStyle name="标题 4 2 14 2 2 2" xfId="20677"/>
    <cellStyle name="标题 4 2 14 2 2 2 2" xfId="20678"/>
    <cellStyle name="标题 4 2 14 2 2 3" xfId="20679"/>
    <cellStyle name="标题 4 2 14 2 3" xfId="20680"/>
    <cellStyle name="标题 4 2 14 2 3 2" xfId="20681"/>
    <cellStyle name="标题 4 2 14 2 4" xfId="20682"/>
    <cellStyle name="标题 4 2 14 3" xfId="20683"/>
    <cellStyle name="标题 4 2 14 3 2" xfId="20684"/>
    <cellStyle name="标题 4 2 14 3 2 2" xfId="20685"/>
    <cellStyle name="标题 4 2 14 3 2 2 2" xfId="20686"/>
    <cellStyle name="标题 4 2 14 3 2 3" xfId="20687"/>
    <cellStyle name="标题 4 2 14 3 3" xfId="20688"/>
    <cellStyle name="标题 4 2 14 3 3 2" xfId="20689"/>
    <cellStyle name="标题 4 2 14 3 4" xfId="20690"/>
    <cellStyle name="标题 4 2 14 4" xfId="20691"/>
    <cellStyle name="标题 4 2 14 4 2" xfId="20692"/>
    <cellStyle name="标题 4 2 14 4 2 2" xfId="20693"/>
    <cellStyle name="标题 4 2 14 4 3" xfId="20694"/>
    <cellStyle name="标题 4 2 14 5" xfId="20695"/>
    <cellStyle name="标题 4 2 14 5 2" xfId="20696"/>
    <cellStyle name="标题 4 2 14 6" xfId="20697"/>
    <cellStyle name="标题 4 2 15" xfId="20698"/>
    <cellStyle name="标题 4 2 15 2" xfId="20699"/>
    <cellStyle name="标题 4 2 15 2 2" xfId="20700"/>
    <cellStyle name="标题 4 2 15 2 2 2" xfId="20701"/>
    <cellStyle name="标题 4 2 15 2 2 2 2" xfId="20702"/>
    <cellStyle name="标题 4 2 15 2 2 3" xfId="20703"/>
    <cellStyle name="标题 4 2 15 2 3" xfId="20704"/>
    <cellStyle name="标题 4 2 15 2 3 2" xfId="20705"/>
    <cellStyle name="标题 4 2 15 2 4" xfId="20706"/>
    <cellStyle name="标题 4 2 15 3" xfId="20707"/>
    <cellStyle name="标题 4 2 15 3 2" xfId="20708"/>
    <cellStyle name="标题 4 2 15 3 2 2" xfId="20709"/>
    <cellStyle name="标题 4 2 15 3 2 2 2" xfId="20710"/>
    <cellStyle name="标题 4 2 15 3 2 3" xfId="20711"/>
    <cellStyle name="标题 4 2 15 3 3" xfId="20712"/>
    <cellStyle name="标题 4 2 15 3 3 2" xfId="20713"/>
    <cellStyle name="标题 4 2 15 3 4" xfId="20714"/>
    <cellStyle name="标题 4 2 15 4" xfId="20715"/>
    <cellStyle name="标题 4 2 15 4 2" xfId="20716"/>
    <cellStyle name="标题 4 2 15 4 2 2" xfId="20717"/>
    <cellStyle name="标题 4 2 15 4 3" xfId="20718"/>
    <cellStyle name="标题 4 2 15 5" xfId="20719"/>
    <cellStyle name="标题 4 2 15 5 2" xfId="20720"/>
    <cellStyle name="标题 4 2 15 6" xfId="20721"/>
    <cellStyle name="标题 4 2 16" xfId="20722"/>
    <cellStyle name="标题 4 2 16 2" xfId="20723"/>
    <cellStyle name="标题 4 2 16 2 2" xfId="20724"/>
    <cellStyle name="标题 4 2 16 2 2 2" xfId="20725"/>
    <cellStyle name="标题 4 2 16 2 2 2 2" xfId="20726"/>
    <cellStyle name="标题 4 2 16 2 2 3" xfId="20727"/>
    <cellStyle name="标题 4 2 16 2 3" xfId="20728"/>
    <cellStyle name="标题 4 2 16 2 3 2" xfId="20729"/>
    <cellStyle name="标题 4 2 16 2 4" xfId="20730"/>
    <cellStyle name="标题 4 2 16 3" xfId="20731"/>
    <cellStyle name="标题 4 2 16 3 2" xfId="20732"/>
    <cellStyle name="标题 4 2 16 3 2 2" xfId="20733"/>
    <cellStyle name="标题 4 2 16 3 2 2 2" xfId="20734"/>
    <cellStyle name="标题 4 2 16 3 2 3" xfId="20735"/>
    <cellStyle name="标题 4 2 16 3 3" xfId="20736"/>
    <cellStyle name="标题 4 2 16 3 3 2" xfId="20737"/>
    <cellStyle name="标题 4 2 16 3 4" xfId="20738"/>
    <cellStyle name="标题 4 2 16 4" xfId="20739"/>
    <cellStyle name="标题 4 2 16 4 2" xfId="20740"/>
    <cellStyle name="标题 4 2 16 4 2 2" xfId="20741"/>
    <cellStyle name="标题 4 2 16 4 3" xfId="20742"/>
    <cellStyle name="标题 4 2 16 5" xfId="20743"/>
    <cellStyle name="标题 4 2 16 5 2" xfId="20744"/>
    <cellStyle name="标题 4 2 16 6" xfId="20745"/>
    <cellStyle name="标题 4 2 17" xfId="20746"/>
    <cellStyle name="标题 4 2 17 2" xfId="20747"/>
    <cellStyle name="标题 4 2 17 2 2" xfId="20748"/>
    <cellStyle name="标题 4 2 17 2 2 2" xfId="20749"/>
    <cellStyle name="标题 4 2 17 2 2 2 2" xfId="20750"/>
    <cellStyle name="标题 4 2 17 2 2 3" xfId="20751"/>
    <cellStyle name="标题 4 2 17 2 3" xfId="20752"/>
    <cellStyle name="标题 4 2 17 2 3 2" xfId="20753"/>
    <cellStyle name="标题 4 2 17 2 4" xfId="20754"/>
    <cellStyle name="标题 4 2 17 3" xfId="20755"/>
    <cellStyle name="标题 4 2 17 3 2" xfId="20756"/>
    <cellStyle name="标题 4 2 17 3 2 2" xfId="20757"/>
    <cellStyle name="标题 4 2 17 3 2 2 2" xfId="20758"/>
    <cellStyle name="标题 4 2 17 3 2 3" xfId="20759"/>
    <cellStyle name="标题 4 2 17 3 3" xfId="20760"/>
    <cellStyle name="标题 4 2 17 3 3 2" xfId="20761"/>
    <cellStyle name="标题 4 2 17 3 4" xfId="20762"/>
    <cellStyle name="标题 4 2 17 4" xfId="20763"/>
    <cellStyle name="标题 4 2 17 4 2" xfId="20764"/>
    <cellStyle name="标题 4 2 17 4 2 2" xfId="20765"/>
    <cellStyle name="标题 4 2 17 4 3" xfId="20766"/>
    <cellStyle name="标题 4 2 17 5" xfId="20767"/>
    <cellStyle name="标题 4 2 17 5 2" xfId="20768"/>
    <cellStyle name="标题 4 2 17 6" xfId="20769"/>
    <cellStyle name="标题 4 2 18" xfId="20770"/>
    <cellStyle name="标题 4 2 18 2" xfId="20771"/>
    <cellStyle name="标题 4 2 18 2 2" xfId="20772"/>
    <cellStyle name="标题 4 2 18 2 2 2" xfId="20773"/>
    <cellStyle name="标题 4 2 18 2 2 2 2" xfId="20774"/>
    <cellStyle name="标题 4 2 18 2 2 3" xfId="20775"/>
    <cellStyle name="标题 4 2 18 2 3" xfId="20776"/>
    <cellStyle name="标题 4 2 18 2 3 2" xfId="20777"/>
    <cellStyle name="标题 4 2 18 2 4" xfId="20778"/>
    <cellStyle name="标题 4 2 18 3" xfId="20779"/>
    <cellStyle name="标题 4 2 18 3 2" xfId="20780"/>
    <cellStyle name="标题 4 2 18 3 2 2" xfId="20781"/>
    <cellStyle name="标题 4 2 18 3 2 2 2" xfId="20782"/>
    <cellStyle name="标题 4 2 18 3 2 3" xfId="20783"/>
    <cellStyle name="标题 4 2 18 3 3" xfId="20784"/>
    <cellStyle name="标题 4 2 18 3 3 2" xfId="20785"/>
    <cellStyle name="标题 4 2 18 3 4" xfId="20786"/>
    <cellStyle name="标题 4 2 18 4" xfId="20787"/>
    <cellStyle name="标题 4 2 18 4 2" xfId="20788"/>
    <cellStyle name="标题 4 2 18 4 2 2" xfId="20789"/>
    <cellStyle name="标题 4 2 18 4 3" xfId="20790"/>
    <cellStyle name="标题 4 2 18 5" xfId="20791"/>
    <cellStyle name="标题 4 2 18 5 2" xfId="20792"/>
    <cellStyle name="标题 4 2 18 6" xfId="20793"/>
    <cellStyle name="标题 4 2 19" xfId="20794"/>
    <cellStyle name="标题 4 2 19 2" xfId="20795"/>
    <cellStyle name="标题 4 2 19 2 2" xfId="20796"/>
    <cellStyle name="标题 4 2 19 2 2 2" xfId="20797"/>
    <cellStyle name="标题 4 2 19 2 2 2 2" xfId="20798"/>
    <cellStyle name="标题 4 2 19 2 2 3" xfId="20799"/>
    <cellStyle name="标题 4 2 19 2 3" xfId="20800"/>
    <cellStyle name="标题 4 2 19 2 3 2" xfId="20801"/>
    <cellStyle name="标题 4 2 19 2 4" xfId="20802"/>
    <cellStyle name="标题 4 2 19 3" xfId="20803"/>
    <cellStyle name="标题 4 2 19 3 2" xfId="20804"/>
    <cellStyle name="标题 4 2 19 3 2 2" xfId="20805"/>
    <cellStyle name="标题 4 2 19 3 2 2 2" xfId="20806"/>
    <cellStyle name="标题 4 2 19 3 2 3" xfId="20807"/>
    <cellStyle name="标题 4 2 19 3 3" xfId="20808"/>
    <cellStyle name="标题 4 2 19 3 3 2" xfId="20809"/>
    <cellStyle name="标题 4 2 19 3 4" xfId="20810"/>
    <cellStyle name="标题 4 2 19 4" xfId="20811"/>
    <cellStyle name="标题 4 2 19 4 2" xfId="20812"/>
    <cellStyle name="标题 4 2 19 4 2 2" xfId="20813"/>
    <cellStyle name="标题 4 2 19 4 3" xfId="20814"/>
    <cellStyle name="标题 4 2 19 5" xfId="20815"/>
    <cellStyle name="标题 4 2 19 5 2" xfId="20816"/>
    <cellStyle name="标题 4 2 19 6" xfId="20817"/>
    <cellStyle name="标题 4 2 2" xfId="20818"/>
    <cellStyle name="标题 4 2 2 2" xfId="20819"/>
    <cellStyle name="标题 4 2 2 2 2" xfId="20820"/>
    <cellStyle name="标题 4 2 2 2 2 2" xfId="20821"/>
    <cellStyle name="标题 4 2 2 2 2 2 2" xfId="20822"/>
    <cellStyle name="标题 4 2 2 2 2 2 2 2" xfId="20823"/>
    <cellStyle name="标题 4 2 2 2 2 2 3" xfId="20824"/>
    <cellStyle name="标题 4 2 2 2 2 3" xfId="20825"/>
    <cellStyle name="标题 4 2 2 2 2 3 2" xfId="20826"/>
    <cellStyle name="标题 4 2 2 2 2 4" xfId="20827"/>
    <cellStyle name="标题 4 2 2 2 3" xfId="20828"/>
    <cellStyle name="标题 4 2 2 2 3 2" xfId="20829"/>
    <cellStyle name="标题 4 2 2 2 3 2 2" xfId="20830"/>
    <cellStyle name="标题 4 2 2 2 3 3" xfId="20831"/>
    <cellStyle name="标题 4 2 2 2 4" xfId="20832"/>
    <cellStyle name="标题 4 2 2 2 4 2" xfId="20833"/>
    <cellStyle name="标题 4 2 2 2 5" xfId="20834"/>
    <cellStyle name="标题 4 2 2 3" xfId="20835"/>
    <cellStyle name="标题 4 2 2 3 2" xfId="20836"/>
    <cellStyle name="标题 4 2 2 3 2 2" xfId="20837"/>
    <cellStyle name="标题 4 2 2 3 2 2 2" xfId="20838"/>
    <cellStyle name="标题 4 2 2 3 2 2 2 2" xfId="20839"/>
    <cellStyle name="标题 4 2 2 3 2 2 3" xfId="20840"/>
    <cellStyle name="标题 4 2 2 3 2 3" xfId="20841"/>
    <cellStyle name="标题 4 2 2 3 2 3 2" xfId="20842"/>
    <cellStyle name="标题 4 2 2 3 2 4" xfId="20843"/>
    <cellStyle name="标题 4 2 2 3 3" xfId="20844"/>
    <cellStyle name="标题 4 2 2 3 3 2" xfId="20845"/>
    <cellStyle name="标题 4 2 2 3 3 2 2" xfId="20846"/>
    <cellStyle name="标题 4 2 2 3 3 3" xfId="20847"/>
    <cellStyle name="标题 4 2 2 3 4" xfId="20848"/>
    <cellStyle name="标题 4 2 2 3 4 2" xfId="20849"/>
    <cellStyle name="标题 4 2 2 3 5" xfId="20850"/>
    <cellStyle name="标题 4 2 2 4" xfId="20851"/>
    <cellStyle name="标题 4 2 2 4 2" xfId="20852"/>
    <cellStyle name="标题 4 2 2 4 2 2" xfId="20853"/>
    <cellStyle name="标题 4 2 2 4 2 2 2" xfId="20854"/>
    <cellStyle name="标题 4 2 2 4 2 3" xfId="20855"/>
    <cellStyle name="标题 4 2 2 4 3" xfId="20856"/>
    <cellStyle name="标题 4 2 2 4 3 2" xfId="20857"/>
    <cellStyle name="标题 4 2 2 4 4" xfId="20858"/>
    <cellStyle name="标题 4 2 2 5" xfId="20859"/>
    <cellStyle name="标题 4 2 2 5 2" xfId="20860"/>
    <cellStyle name="标题 4 2 2 5 2 2" xfId="20861"/>
    <cellStyle name="标题 4 2 2 5 2 2 2" xfId="20862"/>
    <cellStyle name="标题 4 2 2 5 2 3" xfId="20863"/>
    <cellStyle name="标题 4 2 2 5 3" xfId="20864"/>
    <cellStyle name="标题 4 2 2 5 3 2" xfId="20865"/>
    <cellStyle name="标题 4 2 2 5 4" xfId="20866"/>
    <cellStyle name="标题 4 2 2 6" xfId="20867"/>
    <cellStyle name="标题 4 2 2 6 2" xfId="20868"/>
    <cellStyle name="标题 4 2 2 6 2 2" xfId="20869"/>
    <cellStyle name="标题 4 2 2 6 3" xfId="20870"/>
    <cellStyle name="标题 4 2 2 7" xfId="20871"/>
    <cellStyle name="标题 4 2 2 7 2" xfId="20872"/>
    <cellStyle name="标题 4 2 2 8" xfId="20873"/>
    <cellStyle name="标题 4 2 20" xfId="20874"/>
    <cellStyle name="标题 4 2 20 2" xfId="20875"/>
    <cellStyle name="标题 4 2 20 2 2" xfId="20876"/>
    <cellStyle name="标题 4 2 20 2 2 2" xfId="20877"/>
    <cellStyle name="标题 4 2 20 2 2 2 2" xfId="20878"/>
    <cellStyle name="标题 4 2 20 2 2 3" xfId="20879"/>
    <cellStyle name="标题 4 2 20 2 3" xfId="20880"/>
    <cellStyle name="标题 4 2 20 2 3 2" xfId="20881"/>
    <cellStyle name="标题 4 2 20 2 4" xfId="20882"/>
    <cellStyle name="标题 4 2 20 3" xfId="20883"/>
    <cellStyle name="标题 4 2 20 3 2" xfId="20884"/>
    <cellStyle name="标题 4 2 20 3 2 2" xfId="20885"/>
    <cellStyle name="标题 4 2 20 3 2 2 2" xfId="20886"/>
    <cellStyle name="标题 4 2 20 3 2 3" xfId="20887"/>
    <cellStyle name="标题 4 2 20 3 3" xfId="20888"/>
    <cellStyle name="标题 4 2 20 3 3 2" xfId="20889"/>
    <cellStyle name="标题 4 2 20 3 4" xfId="20890"/>
    <cellStyle name="标题 4 2 20 4" xfId="20891"/>
    <cellStyle name="标题 4 2 20 4 2" xfId="20892"/>
    <cellStyle name="标题 4 2 20 4 2 2" xfId="20893"/>
    <cellStyle name="标题 4 2 20 4 3" xfId="20894"/>
    <cellStyle name="标题 4 2 20 5" xfId="20895"/>
    <cellStyle name="标题 4 2 20 5 2" xfId="20896"/>
    <cellStyle name="标题 4 2 20 6" xfId="20897"/>
    <cellStyle name="标题 4 2 21" xfId="20898"/>
    <cellStyle name="标题 4 2 21 2" xfId="20899"/>
    <cellStyle name="标题 4 2 21 2 2" xfId="20900"/>
    <cellStyle name="标题 4 2 21 2 2 2" xfId="20901"/>
    <cellStyle name="标题 4 2 21 2 2 2 2" xfId="20902"/>
    <cellStyle name="标题 4 2 21 2 2 3" xfId="20903"/>
    <cellStyle name="标题 4 2 21 2 3" xfId="20904"/>
    <cellStyle name="标题 4 2 21 2 3 2" xfId="20905"/>
    <cellStyle name="标题 4 2 21 2 4" xfId="20906"/>
    <cellStyle name="标题 4 2 21 3" xfId="20907"/>
    <cellStyle name="标题 4 2 21 3 2" xfId="20908"/>
    <cellStyle name="标题 4 2 21 3 2 2" xfId="20909"/>
    <cellStyle name="标题 4 2 21 3 2 2 2" xfId="20910"/>
    <cellStyle name="标题 4 2 21 3 2 3" xfId="20911"/>
    <cellStyle name="标题 4 2 21 3 3" xfId="20912"/>
    <cellStyle name="标题 4 2 21 3 3 2" xfId="20913"/>
    <cellStyle name="标题 4 2 21 3 4" xfId="20914"/>
    <cellStyle name="标题 4 2 21 4" xfId="20915"/>
    <cellStyle name="标题 4 2 21 4 2" xfId="20916"/>
    <cellStyle name="标题 4 2 21 4 2 2" xfId="20917"/>
    <cellStyle name="标题 4 2 21 4 3" xfId="20918"/>
    <cellStyle name="标题 4 2 21 5" xfId="20919"/>
    <cellStyle name="标题 4 2 21 5 2" xfId="20920"/>
    <cellStyle name="标题 4 2 21 6" xfId="20921"/>
    <cellStyle name="标题 4 2 22" xfId="20922"/>
    <cellStyle name="标题 4 2 22 2" xfId="20923"/>
    <cellStyle name="标题 4 2 22 2 2" xfId="20924"/>
    <cellStyle name="标题 4 2 22 2 2 2" xfId="20925"/>
    <cellStyle name="标题 4 2 22 2 2 2 2" xfId="20926"/>
    <cellStyle name="标题 4 2 22 2 2 3" xfId="20927"/>
    <cellStyle name="标题 4 2 22 2 3" xfId="20928"/>
    <cellStyle name="标题 4 2 22 2 3 2" xfId="20929"/>
    <cellStyle name="标题 4 2 22 2 4" xfId="20930"/>
    <cellStyle name="标题 4 2 22 3" xfId="20931"/>
    <cellStyle name="标题 4 2 22 3 2" xfId="20932"/>
    <cellStyle name="标题 4 2 22 3 2 2" xfId="20933"/>
    <cellStyle name="标题 4 2 22 3 2 2 2" xfId="20934"/>
    <cellStyle name="标题 4 2 22 3 2 3" xfId="20935"/>
    <cellStyle name="标题 4 2 22 3 3" xfId="20936"/>
    <cellStyle name="标题 4 2 22 3 3 2" xfId="20937"/>
    <cellStyle name="标题 4 2 22 3 4" xfId="20938"/>
    <cellStyle name="标题 4 2 22 4" xfId="20939"/>
    <cellStyle name="标题 4 2 22 4 2" xfId="20940"/>
    <cellStyle name="标题 4 2 22 4 2 2" xfId="20941"/>
    <cellStyle name="标题 4 2 22 4 3" xfId="20942"/>
    <cellStyle name="标题 4 2 22 5" xfId="20943"/>
    <cellStyle name="标题 4 2 22 5 2" xfId="20944"/>
    <cellStyle name="标题 4 2 22 6" xfId="20945"/>
    <cellStyle name="标题 4 2 23" xfId="20946"/>
    <cellStyle name="标题 4 2 23 2" xfId="20947"/>
    <cellStyle name="标题 4 2 23 2 2" xfId="20948"/>
    <cellStyle name="标题 4 2 23 2 2 2" xfId="20949"/>
    <cellStyle name="标题 4 2 23 2 2 2 2" xfId="20950"/>
    <cellStyle name="标题 4 2 23 2 2 3" xfId="20951"/>
    <cellStyle name="标题 4 2 23 2 3" xfId="20952"/>
    <cellStyle name="标题 4 2 23 2 3 2" xfId="20953"/>
    <cellStyle name="标题 4 2 23 2 4" xfId="20954"/>
    <cellStyle name="标题 4 2 23 3" xfId="20955"/>
    <cellStyle name="标题 4 2 23 3 2" xfId="20956"/>
    <cellStyle name="标题 4 2 23 3 2 2" xfId="20957"/>
    <cellStyle name="标题 4 2 23 3 2 2 2" xfId="20958"/>
    <cellStyle name="标题 4 2 23 3 2 3" xfId="20959"/>
    <cellStyle name="标题 4 2 23 3 3" xfId="20960"/>
    <cellStyle name="标题 4 2 23 3 3 2" xfId="20961"/>
    <cellStyle name="标题 4 2 23 3 4" xfId="20962"/>
    <cellStyle name="标题 4 2 23 4" xfId="20963"/>
    <cellStyle name="标题 4 2 23 4 2" xfId="20964"/>
    <cellStyle name="标题 4 2 23 4 2 2" xfId="20965"/>
    <cellStyle name="标题 4 2 23 4 3" xfId="20966"/>
    <cellStyle name="标题 4 2 23 5" xfId="20967"/>
    <cellStyle name="标题 4 2 23 5 2" xfId="20968"/>
    <cellStyle name="标题 4 2 23 6" xfId="20969"/>
    <cellStyle name="标题 4 2 24" xfId="20970"/>
    <cellStyle name="标题 4 2 24 2" xfId="20971"/>
    <cellStyle name="标题 4 2 24 2 2" xfId="20972"/>
    <cellStyle name="标题 4 2 24 2 2 2" xfId="20973"/>
    <cellStyle name="标题 4 2 24 2 2 2 2" xfId="20974"/>
    <cellStyle name="标题 4 2 24 2 2 3" xfId="20975"/>
    <cellStyle name="标题 4 2 24 2 3" xfId="20976"/>
    <cellStyle name="标题 4 2 24 2 3 2" xfId="20977"/>
    <cellStyle name="标题 4 2 24 2 4" xfId="20978"/>
    <cellStyle name="标题 4 2 24 3" xfId="20979"/>
    <cellStyle name="标题 4 2 24 3 2" xfId="20980"/>
    <cellStyle name="标题 4 2 24 3 2 2" xfId="20981"/>
    <cellStyle name="标题 4 2 24 3 2 2 2" xfId="20982"/>
    <cellStyle name="标题 4 2 24 3 2 3" xfId="20983"/>
    <cellStyle name="标题 4 2 24 3 3" xfId="20984"/>
    <cellStyle name="标题 4 2 24 3 3 2" xfId="20985"/>
    <cellStyle name="标题 4 2 24 3 4" xfId="20986"/>
    <cellStyle name="标题 4 2 24 4" xfId="20987"/>
    <cellStyle name="标题 4 2 24 4 2" xfId="20988"/>
    <cellStyle name="标题 4 2 24 4 2 2" xfId="20989"/>
    <cellStyle name="标题 4 2 24 4 3" xfId="20990"/>
    <cellStyle name="标题 4 2 24 5" xfId="20991"/>
    <cellStyle name="标题 4 2 24 5 2" xfId="20992"/>
    <cellStyle name="标题 4 2 24 6" xfId="20993"/>
    <cellStyle name="标题 4 2 25" xfId="20994"/>
    <cellStyle name="标题 4 2 25 2" xfId="20995"/>
    <cellStyle name="标题 4 2 25 2 2" xfId="20996"/>
    <cellStyle name="标题 4 2 25 2 2 2" xfId="20997"/>
    <cellStyle name="标题 4 2 25 2 3" xfId="20998"/>
    <cellStyle name="标题 4 2 25 3" xfId="20999"/>
    <cellStyle name="标题 4 2 25 3 2" xfId="21000"/>
    <cellStyle name="标题 4 2 25 4" xfId="21001"/>
    <cellStyle name="标题 4 2 26" xfId="21002"/>
    <cellStyle name="标题 4 2 26 2" xfId="21003"/>
    <cellStyle name="标题 4 2 26 2 2" xfId="21004"/>
    <cellStyle name="标题 4 2 26 2 2 2" xfId="21005"/>
    <cellStyle name="标题 4 2 26 2 3" xfId="21006"/>
    <cellStyle name="标题 4 2 26 3" xfId="21007"/>
    <cellStyle name="标题 4 2 26 3 2" xfId="21008"/>
    <cellStyle name="标题 4 2 26 4" xfId="21009"/>
    <cellStyle name="标题 4 2 27" xfId="21010"/>
    <cellStyle name="标题 4 2 27 2" xfId="21011"/>
    <cellStyle name="标题 4 2 27 2 2" xfId="21012"/>
    <cellStyle name="标题 4 2 27 3" xfId="21013"/>
    <cellStyle name="标题 4 2 28" xfId="21014"/>
    <cellStyle name="标题 4 2 28 2" xfId="21015"/>
    <cellStyle name="标题 4 2 29" xfId="21016"/>
    <cellStyle name="标题 4 2 3" xfId="21017"/>
    <cellStyle name="标题 4 2 3 2" xfId="21018"/>
    <cellStyle name="标题 4 2 3 2 2" xfId="21019"/>
    <cellStyle name="标题 4 2 3 2 2 2" xfId="21020"/>
    <cellStyle name="标题 4 2 3 2 2 2 2" xfId="21021"/>
    <cellStyle name="标题 4 2 3 2 2 2 2 2" xfId="21022"/>
    <cellStyle name="标题 4 2 3 2 2 2 3" xfId="21023"/>
    <cellStyle name="标题 4 2 3 2 2 3" xfId="21024"/>
    <cellStyle name="标题 4 2 3 2 2 3 2" xfId="21025"/>
    <cellStyle name="标题 4 2 3 2 2 4" xfId="21026"/>
    <cellStyle name="标题 4 2 3 2 3" xfId="21027"/>
    <cellStyle name="标题 4 2 3 2 3 2" xfId="21028"/>
    <cellStyle name="标题 4 2 3 2 3 2 2" xfId="21029"/>
    <cellStyle name="标题 4 2 3 2 3 3" xfId="21030"/>
    <cellStyle name="标题 4 2 3 2 4" xfId="21031"/>
    <cellStyle name="标题 4 2 3 2 4 2" xfId="21032"/>
    <cellStyle name="标题 4 2 3 2 5" xfId="21033"/>
    <cellStyle name="标题 4 2 3 3" xfId="21034"/>
    <cellStyle name="标题 4 2 3 3 2" xfId="21035"/>
    <cellStyle name="标题 4 2 3 3 2 2" xfId="21036"/>
    <cellStyle name="标题 4 2 3 3 2 2 2" xfId="21037"/>
    <cellStyle name="标题 4 2 3 3 2 2 2 2" xfId="21038"/>
    <cellStyle name="标题 4 2 3 3 2 2 3" xfId="21039"/>
    <cellStyle name="标题 4 2 3 3 2 3" xfId="21040"/>
    <cellStyle name="标题 4 2 3 3 2 3 2" xfId="21041"/>
    <cellStyle name="标题 4 2 3 3 2 4" xfId="21042"/>
    <cellStyle name="标题 4 2 3 3 3" xfId="21043"/>
    <cellStyle name="标题 4 2 3 3 3 2" xfId="21044"/>
    <cellStyle name="标题 4 2 3 3 3 2 2" xfId="21045"/>
    <cellStyle name="标题 4 2 3 3 3 3" xfId="21046"/>
    <cellStyle name="标题 4 2 3 3 4" xfId="21047"/>
    <cellStyle name="标题 4 2 3 3 4 2" xfId="21048"/>
    <cellStyle name="标题 4 2 3 3 5" xfId="21049"/>
    <cellStyle name="标题 4 2 3 4" xfId="21050"/>
    <cellStyle name="标题 4 2 3 4 2" xfId="21051"/>
    <cellStyle name="标题 4 2 3 4 2 2" xfId="21052"/>
    <cellStyle name="标题 4 2 3 4 2 2 2" xfId="21053"/>
    <cellStyle name="标题 4 2 3 4 2 3" xfId="21054"/>
    <cellStyle name="标题 4 2 3 4 3" xfId="21055"/>
    <cellStyle name="标题 4 2 3 4 3 2" xfId="21056"/>
    <cellStyle name="标题 4 2 3 4 4" xfId="21057"/>
    <cellStyle name="标题 4 2 3 5" xfId="21058"/>
    <cellStyle name="标题 4 2 3 5 2" xfId="21059"/>
    <cellStyle name="标题 4 2 3 5 2 2" xfId="21060"/>
    <cellStyle name="标题 4 2 3 5 2 2 2" xfId="21061"/>
    <cellStyle name="标题 4 2 3 5 2 3" xfId="21062"/>
    <cellStyle name="标题 4 2 3 5 3" xfId="21063"/>
    <cellStyle name="标题 4 2 3 5 3 2" xfId="21064"/>
    <cellStyle name="标题 4 2 3 5 4" xfId="21065"/>
    <cellStyle name="标题 4 2 3 6" xfId="21066"/>
    <cellStyle name="标题 4 2 3 6 2" xfId="21067"/>
    <cellStyle name="标题 4 2 3 6 2 2" xfId="21068"/>
    <cellStyle name="标题 4 2 3 6 3" xfId="21069"/>
    <cellStyle name="标题 4 2 3 7" xfId="21070"/>
    <cellStyle name="标题 4 2 3 7 2" xfId="21071"/>
    <cellStyle name="标题 4 2 3 8" xfId="21072"/>
    <cellStyle name="标题 4 2 4" xfId="21073"/>
    <cellStyle name="标题 4 2 4 2" xfId="21074"/>
    <cellStyle name="标题 4 2 4 2 2" xfId="21075"/>
    <cellStyle name="标题 4 2 4 2 2 2" xfId="21076"/>
    <cellStyle name="标题 4 2 4 2 2 2 2" xfId="21077"/>
    <cellStyle name="标题 4 2 4 2 2 2 2 2" xfId="21078"/>
    <cellStyle name="标题 4 2 4 2 2 2 3" xfId="21079"/>
    <cellStyle name="标题 4 2 4 2 2 3" xfId="21080"/>
    <cellStyle name="标题 4 2 4 2 2 3 2" xfId="21081"/>
    <cellStyle name="标题 4 2 4 2 2 4" xfId="21082"/>
    <cellStyle name="标题 4 2 4 2 3" xfId="21083"/>
    <cellStyle name="标题 4 2 4 2 3 2" xfId="21084"/>
    <cellStyle name="标题 4 2 4 2 3 2 2" xfId="21085"/>
    <cellStyle name="标题 4 2 4 2 3 3" xfId="21086"/>
    <cellStyle name="标题 4 2 4 2 4" xfId="21087"/>
    <cellStyle name="标题 4 2 4 2 4 2" xfId="21088"/>
    <cellStyle name="标题 4 2 4 2 5" xfId="21089"/>
    <cellStyle name="标题 4 2 4 3" xfId="21090"/>
    <cellStyle name="标题 4 2 4 3 2" xfId="21091"/>
    <cellStyle name="标题 4 2 4 3 2 2" xfId="21092"/>
    <cellStyle name="标题 4 2 4 3 2 2 2" xfId="21093"/>
    <cellStyle name="标题 4 2 4 3 2 2 2 2" xfId="21094"/>
    <cellStyle name="标题 4 2 4 3 2 2 3" xfId="21095"/>
    <cellStyle name="标题 4 2 4 3 2 3" xfId="21096"/>
    <cellStyle name="标题 4 2 4 3 2 3 2" xfId="21097"/>
    <cellStyle name="标题 4 2 4 3 2 4" xfId="21098"/>
    <cellStyle name="标题 4 2 4 3 3" xfId="21099"/>
    <cellStyle name="标题 4 2 4 3 3 2" xfId="21100"/>
    <cellStyle name="标题 4 2 4 3 3 2 2" xfId="21101"/>
    <cellStyle name="标题 4 2 4 3 3 3" xfId="21102"/>
    <cellStyle name="标题 4 2 4 3 4" xfId="21103"/>
    <cellStyle name="标题 4 2 4 3 4 2" xfId="21104"/>
    <cellStyle name="标题 4 2 4 3 5" xfId="21105"/>
    <cellStyle name="标题 4 2 4 4" xfId="21106"/>
    <cellStyle name="标题 4 2 4 4 2" xfId="21107"/>
    <cellStyle name="标题 4 2 4 4 2 2" xfId="21108"/>
    <cellStyle name="标题 4 2 4 4 2 2 2" xfId="21109"/>
    <cellStyle name="标题 4 2 4 4 2 3" xfId="21110"/>
    <cellStyle name="标题 4 2 4 4 3" xfId="21111"/>
    <cellStyle name="标题 4 2 4 4 3 2" xfId="21112"/>
    <cellStyle name="标题 4 2 4 4 4" xfId="21113"/>
    <cellStyle name="标题 4 2 4 5" xfId="21114"/>
    <cellStyle name="标题 4 2 4 5 2" xfId="21115"/>
    <cellStyle name="标题 4 2 4 5 2 2" xfId="21116"/>
    <cellStyle name="标题 4 2 4 5 2 2 2" xfId="21117"/>
    <cellStyle name="标题 4 2 4 5 2 3" xfId="21118"/>
    <cellStyle name="标题 4 2 4 5 3" xfId="21119"/>
    <cellStyle name="标题 4 2 4 5 3 2" xfId="21120"/>
    <cellStyle name="标题 4 2 4 5 4" xfId="21121"/>
    <cellStyle name="标题 4 2 4 6" xfId="21122"/>
    <cellStyle name="标题 4 2 4 6 2" xfId="21123"/>
    <cellStyle name="标题 4 2 4 6 2 2" xfId="21124"/>
    <cellStyle name="标题 4 2 4 6 3" xfId="21125"/>
    <cellStyle name="标题 4 2 4 7" xfId="21126"/>
    <cellStyle name="标题 4 2 4 7 2" xfId="21127"/>
    <cellStyle name="标题 4 2 4 8" xfId="21128"/>
    <cellStyle name="标题 4 2 5" xfId="21129"/>
    <cellStyle name="标题 4 2 5 2" xfId="21130"/>
    <cellStyle name="标题 4 2 5 2 2" xfId="21131"/>
    <cellStyle name="标题 4 2 5 2 2 2" xfId="21132"/>
    <cellStyle name="标题 4 2 5 2 2 2 2" xfId="21133"/>
    <cellStyle name="标题 4 2 5 2 2 2 2 2" xfId="21134"/>
    <cellStyle name="标题 4 2 5 2 2 2 3" xfId="21135"/>
    <cellStyle name="标题 4 2 5 2 2 3" xfId="21136"/>
    <cellStyle name="标题 4 2 5 2 2 3 2" xfId="21137"/>
    <cellStyle name="标题 4 2 5 2 2 4" xfId="21138"/>
    <cellStyle name="标题 4 2 5 2 3" xfId="21139"/>
    <cellStyle name="标题 4 2 5 2 3 2" xfId="21140"/>
    <cellStyle name="标题 4 2 5 2 3 2 2" xfId="21141"/>
    <cellStyle name="标题 4 2 5 2 3 3" xfId="21142"/>
    <cellStyle name="标题 4 2 5 2 4" xfId="21143"/>
    <cellStyle name="标题 4 2 5 2 4 2" xfId="21144"/>
    <cellStyle name="标题 4 2 5 2 5" xfId="21145"/>
    <cellStyle name="标题 4 2 5 3" xfId="21146"/>
    <cellStyle name="标题 4 2 5 3 2" xfId="21147"/>
    <cellStyle name="标题 4 2 5 3 2 2" xfId="21148"/>
    <cellStyle name="标题 4 2 5 3 2 2 2" xfId="21149"/>
    <cellStyle name="标题 4 2 5 3 2 2 2 2" xfId="21150"/>
    <cellStyle name="标题 4 2 5 3 2 2 3" xfId="21151"/>
    <cellStyle name="标题 4 2 5 3 2 3" xfId="21152"/>
    <cellStyle name="标题 4 2 5 3 2 3 2" xfId="21153"/>
    <cellStyle name="标题 4 2 5 3 2 4" xfId="21154"/>
    <cellStyle name="标题 4 2 5 3 3" xfId="21155"/>
    <cellStyle name="标题 4 2 5 3 3 2" xfId="21156"/>
    <cellStyle name="标题 4 2 5 3 3 2 2" xfId="21157"/>
    <cellStyle name="标题 4 2 5 3 3 3" xfId="21158"/>
    <cellStyle name="标题 4 2 5 3 4" xfId="21159"/>
    <cellStyle name="标题 4 2 5 3 4 2" xfId="21160"/>
    <cellStyle name="标题 4 2 5 3 5" xfId="21161"/>
    <cellStyle name="标题 4 2 5 4" xfId="21162"/>
    <cellStyle name="标题 4 2 5 4 2" xfId="21163"/>
    <cellStyle name="标题 4 2 5 4 2 2" xfId="21164"/>
    <cellStyle name="标题 4 2 5 4 2 2 2" xfId="21165"/>
    <cellStyle name="标题 4 2 5 4 2 3" xfId="21166"/>
    <cellStyle name="标题 4 2 5 4 3" xfId="21167"/>
    <cellStyle name="标题 4 2 5 4 3 2" xfId="21168"/>
    <cellStyle name="标题 4 2 5 4 4" xfId="21169"/>
    <cellStyle name="标题 4 2 5 5" xfId="21170"/>
    <cellStyle name="标题 4 2 5 5 2" xfId="21171"/>
    <cellStyle name="标题 4 2 5 5 2 2" xfId="21172"/>
    <cellStyle name="标题 4 2 5 5 2 2 2" xfId="21173"/>
    <cellStyle name="标题 4 2 5 5 2 3" xfId="21174"/>
    <cellStyle name="标题 4 2 5 5 3" xfId="21175"/>
    <cellStyle name="标题 4 2 5 5 3 2" xfId="21176"/>
    <cellStyle name="标题 4 2 5 5 4" xfId="21177"/>
    <cellStyle name="标题 4 2 5 6" xfId="21178"/>
    <cellStyle name="标题 4 2 5 6 2" xfId="21179"/>
    <cellStyle name="标题 4 2 5 6 2 2" xfId="21180"/>
    <cellStyle name="标题 4 2 5 6 3" xfId="21181"/>
    <cellStyle name="标题 4 2 5 7" xfId="21182"/>
    <cellStyle name="标题 4 2 5 7 2" xfId="21183"/>
    <cellStyle name="标题 4 2 5 8" xfId="21184"/>
    <cellStyle name="标题 4 2 6" xfId="21185"/>
    <cellStyle name="标题 4 2 6 2" xfId="21186"/>
    <cellStyle name="标题 4 2 6 2 2" xfId="21187"/>
    <cellStyle name="标题 4 2 6 2 2 2" xfId="21188"/>
    <cellStyle name="标题 4 2 6 2 2 2 2" xfId="21189"/>
    <cellStyle name="标题 4 2 6 2 2 2 2 2" xfId="21190"/>
    <cellStyle name="标题 4 2 6 2 2 2 3" xfId="21191"/>
    <cellStyle name="标题 4 2 6 2 2 3" xfId="21192"/>
    <cellStyle name="标题 4 2 6 2 2 3 2" xfId="21193"/>
    <cellStyle name="标题 4 2 6 2 2 4" xfId="21194"/>
    <cellStyle name="标题 4 2 6 2 3" xfId="21195"/>
    <cellStyle name="标题 4 2 6 2 3 2" xfId="21196"/>
    <cellStyle name="标题 4 2 6 2 3 2 2" xfId="21197"/>
    <cellStyle name="标题 4 2 6 2 3 3" xfId="21198"/>
    <cellStyle name="标题 4 2 6 2 4" xfId="21199"/>
    <cellStyle name="标题 4 2 6 2 4 2" xfId="21200"/>
    <cellStyle name="标题 4 2 6 2 5" xfId="21201"/>
    <cellStyle name="标题 4 2 6 3" xfId="21202"/>
    <cellStyle name="标题 4 2 6 3 2" xfId="21203"/>
    <cellStyle name="标题 4 2 6 3 2 2" xfId="21204"/>
    <cellStyle name="标题 4 2 6 3 2 2 2" xfId="21205"/>
    <cellStyle name="标题 4 2 6 3 2 2 2 2" xfId="21206"/>
    <cellStyle name="标题 4 2 6 3 2 2 3" xfId="21207"/>
    <cellStyle name="标题 4 2 6 3 2 3" xfId="21208"/>
    <cellStyle name="标题 4 2 6 3 2 3 2" xfId="21209"/>
    <cellStyle name="标题 4 2 6 3 2 4" xfId="21210"/>
    <cellStyle name="标题 4 2 6 3 3" xfId="21211"/>
    <cellStyle name="标题 4 2 6 3 3 2" xfId="21212"/>
    <cellStyle name="标题 4 2 6 3 3 2 2" xfId="21213"/>
    <cellStyle name="标题 4 2 6 3 3 3" xfId="21214"/>
    <cellStyle name="标题 4 2 6 3 4" xfId="21215"/>
    <cellStyle name="标题 4 2 6 3 4 2" xfId="21216"/>
    <cellStyle name="标题 4 2 6 3 5" xfId="21217"/>
    <cellStyle name="标题 4 2 6 4" xfId="21218"/>
    <cellStyle name="标题 4 2 6 4 2" xfId="21219"/>
    <cellStyle name="标题 4 2 6 4 2 2" xfId="21220"/>
    <cellStyle name="标题 4 2 6 4 2 2 2" xfId="21221"/>
    <cellStyle name="标题 4 2 6 4 2 3" xfId="21222"/>
    <cellStyle name="标题 4 2 6 4 3" xfId="21223"/>
    <cellStyle name="标题 4 2 6 4 3 2" xfId="21224"/>
    <cellStyle name="标题 4 2 6 4 4" xfId="21225"/>
    <cellStyle name="标题 4 2 6 5" xfId="21226"/>
    <cellStyle name="标题 4 2 6 5 2" xfId="21227"/>
    <cellStyle name="标题 4 2 6 5 2 2" xfId="21228"/>
    <cellStyle name="标题 4 2 6 5 2 2 2" xfId="21229"/>
    <cellStyle name="标题 4 2 6 5 2 3" xfId="21230"/>
    <cellStyle name="标题 4 2 6 5 3" xfId="21231"/>
    <cellStyle name="标题 4 2 6 5 3 2" xfId="21232"/>
    <cellStyle name="标题 4 2 6 5 4" xfId="21233"/>
    <cellStyle name="标题 4 2 6 6" xfId="21234"/>
    <cellStyle name="标题 4 2 6 6 2" xfId="21235"/>
    <cellStyle name="标题 4 2 6 6 2 2" xfId="21236"/>
    <cellStyle name="标题 4 2 6 6 3" xfId="21237"/>
    <cellStyle name="标题 4 2 6 7" xfId="21238"/>
    <cellStyle name="标题 4 2 6 7 2" xfId="21239"/>
    <cellStyle name="标题 4 2 6 8" xfId="21240"/>
    <cellStyle name="标题 4 2 7" xfId="21241"/>
    <cellStyle name="标题 4 2 7 2" xfId="21242"/>
    <cellStyle name="标题 4 2 7 2 2" xfId="21243"/>
    <cellStyle name="标题 4 2 7 2 2 2" xfId="21244"/>
    <cellStyle name="标题 4 2 7 2 2 2 2" xfId="21245"/>
    <cellStyle name="标题 4 2 7 2 2 2 2 2" xfId="21246"/>
    <cellStyle name="标题 4 2 7 2 2 2 3" xfId="21247"/>
    <cellStyle name="标题 4 2 7 2 2 3" xfId="21248"/>
    <cellStyle name="标题 4 2 7 2 2 3 2" xfId="21249"/>
    <cellStyle name="标题 4 2 7 2 2 4" xfId="21250"/>
    <cellStyle name="标题 4 2 7 2 3" xfId="21251"/>
    <cellStyle name="标题 4 2 7 2 3 2" xfId="21252"/>
    <cellStyle name="标题 4 2 7 2 3 2 2" xfId="21253"/>
    <cellStyle name="标题 4 2 7 2 3 3" xfId="21254"/>
    <cellStyle name="标题 4 2 7 2 4" xfId="21255"/>
    <cellStyle name="标题 4 2 7 2 4 2" xfId="21256"/>
    <cellStyle name="标题 4 2 7 2 5" xfId="21257"/>
    <cellStyle name="标题 4 2 7 3" xfId="21258"/>
    <cellStyle name="标题 4 2 7 3 2" xfId="21259"/>
    <cellStyle name="标题 4 2 7 3 2 2" xfId="21260"/>
    <cellStyle name="标题 4 2 7 3 2 2 2" xfId="21261"/>
    <cellStyle name="标题 4 2 7 3 2 2 2 2" xfId="21262"/>
    <cellStyle name="标题 4 2 7 3 2 2 3" xfId="21263"/>
    <cellStyle name="标题 4 2 7 3 2 3" xfId="21264"/>
    <cellStyle name="标题 4 2 7 3 2 3 2" xfId="21265"/>
    <cellStyle name="标题 4 2 7 3 2 4" xfId="21266"/>
    <cellStyle name="标题 4 2 7 3 3" xfId="21267"/>
    <cellStyle name="标题 4 2 7 3 3 2" xfId="21268"/>
    <cellStyle name="标题 4 2 7 3 3 2 2" xfId="21269"/>
    <cellStyle name="标题 4 2 7 3 3 3" xfId="21270"/>
    <cellStyle name="标题 4 2 7 3 4" xfId="21271"/>
    <cellStyle name="标题 4 2 7 3 4 2" xfId="21272"/>
    <cellStyle name="标题 4 2 7 3 5" xfId="21273"/>
    <cellStyle name="标题 4 2 7 4" xfId="21274"/>
    <cellStyle name="标题 4 2 7 4 2" xfId="21275"/>
    <cellStyle name="标题 4 2 7 4 2 2" xfId="21276"/>
    <cellStyle name="标题 4 2 7 4 2 2 2" xfId="21277"/>
    <cellStyle name="标题 4 2 7 4 2 3" xfId="21278"/>
    <cellStyle name="标题 4 2 7 4 3" xfId="21279"/>
    <cellStyle name="标题 4 2 7 4 3 2" xfId="21280"/>
    <cellStyle name="标题 4 2 7 4 4" xfId="21281"/>
    <cellStyle name="标题 4 2 7 5" xfId="21282"/>
    <cellStyle name="标题 4 2 7 5 2" xfId="21283"/>
    <cellStyle name="标题 4 2 7 5 2 2" xfId="21284"/>
    <cellStyle name="标题 4 2 7 5 2 2 2" xfId="21285"/>
    <cellStyle name="标题 4 2 7 5 2 3" xfId="21286"/>
    <cellStyle name="标题 4 2 7 5 3" xfId="21287"/>
    <cellStyle name="标题 4 2 7 5 3 2" xfId="21288"/>
    <cellStyle name="标题 4 2 7 5 4" xfId="21289"/>
    <cellStyle name="标题 4 2 7 6" xfId="21290"/>
    <cellStyle name="标题 4 2 7 6 2" xfId="21291"/>
    <cellStyle name="标题 4 2 7 6 2 2" xfId="21292"/>
    <cellStyle name="标题 4 2 7 6 3" xfId="21293"/>
    <cellStyle name="标题 4 2 7 7" xfId="21294"/>
    <cellStyle name="标题 4 2 7 7 2" xfId="21295"/>
    <cellStyle name="标题 4 2 7 8" xfId="21296"/>
    <cellStyle name="标题 4 2 8" xfId="21297"/>
    <cellStyle name="标题 4 2 8 2" xfId="21298"/>
    <cellStyle name="标题 4 2 8 2 2" xfId="21299"/>
    <cellStyle name="标题 4 2 8 2 2 2" xfId="21300"/>
    <cellStyle name="标题 4 2 8 2 2 2 2" xfId="21301"/>
    <cellStyle name="标题 4 2 8 2 2 2 2 2" xfId="21302"/>
    <cellStyle name="标题 4 2 8 2 2 2 3" xfId="21303"/>
    <cellStyle name="标题 4 2 8 2 2 3" xfId="21304"/>
    <cellStyle name="标题 4 2 8 2 2 3 2" xfId="21305"/>
    <cellStyle name="标题 4 2 8 2 2 4" xfId="21306"/>
    <cellStyle name="标题 4 2 8 2 3" xfId="21307"/>
    <cellStyle name="标题 4 2 8 2 3 2" xfId="21308"/>
    <cellStyle name="标题 4 2 8 2 3 2 2" xfId="21309"/>
    <cellStyle name="标题 4 2 8 2 3 3" xfId="21310"/>
    <cellStyle name="标题 4 2 8 2 4" xfId="21311"/>
    <cellStyle name="标题 4 2 8 2 4 2" xfId="21312"/>
    <cellStyle name="标题 4 2 8 2 5" xfId="21313"/>
    <cellStyle name="标题 4 2 8 3" xfId="21314"/>
    <cellStyle name="标题 4 2 8 3 2" xfId="21315"/>
    <cellStyle name="标题 4 2 8 3 2 2" xfId="21316"/>
    <cellStyle name="标题 4 2 8 3 2 2 2" xfId="21317"/>
    <cellStyle name="标题 4 2 8 3 2 2 2 2" xfId="21318"/>
    <cellStyle name="标题 4 2 8 3 2 2 3" xfId="21319"/>
    <cellStyle name="标题 4 2 8 3 2 3" xfId="21320"/>
    <cellStyle name="标题 4 2 8 3 2 3 2" xfId="21321"/>
    <cellStyle name="标题 4 2 8 3 2 4" xfId="21322"/>
    <cellStyle name="标题 4 2 8 3 3" xfId="21323"/>
    <cellStyle name="标题 4 2 8 3 3 2" xfId="21324"/>
    <cellStyle name="标题 4 2 8 3 3 2 2" xfId="21325"/>
    <cellStyle name="标题 4 2 8 3 3 3" xfId="21326"/>
    <cellStyle name="标题 4 2 8 3 4" xfId="21327"/>
    <cellStyle name="标题 4 2 8 3 4 2" xfId="21328"/>
    <cellStyle name="标题 4 2 8 3 5" xfId="21329"/>
    <cellStyle name="标题 4 2 8 4" xfId="21330"/>
    <cellStyle name="标题 4 2 8 4 2" xfId="21331"/>
    <cellStyle name="标题 4 2 8 4 2 2" xfId="21332"/>
    <cellStyle name="标题 4 2 8 4 2 2 2" xfId="21333"/>
    <cellStyle name="标题 4 2 8 4 2 3" xfId="21334"/>
    <cellStyle name="标题 4 2 8 4 3" xfId="21335"/>
    <cellStyle name="标题 4 2 8 4 3 2" xfId="21336"/>
    <cellStyle name="标题 4 2 8 4 4" xfId="21337"/>
    <cellStyle name="标题 4 2 8 5" xfId="21338"/>
    <cellStyle name="标题 4 2 8 5 2" xfId="21339"/>
    <cellStyle name="标题 4 2 8 5 2 2" xfId="21340"/>
    <cellStyle name="标题 4 2 8 5 2 2 2" xfId="21341"/>
    <cellStyle name="标题 4 2 8 5 2 3" xfId="21342"/>
    <cellStyle name="标题 4 2 8 5 3" xfId="21343"/>
    <cellStyle name="标题 4 2 8 5 3 2" xfId="21344"/>
    <cellStyle name="标题 4 2 8 5 4" xfId="21345"/>
    <cellStyle name="标题 4 2 8 6" xfId="21346"/>
    <cellStyle name="标题 4 2 8 6 2" xfId="21347"/>
    <cellStyle name="标题 4 2 8 6 2 2" xfId="21348"/>
    <cellStyle name="标题 4 2 8 6 3" xfId="21349"/>
    <cellStyle name="标题 4 2 8 7" xfId="21350"/>
    <cellStyle name="标题 4 2 8 7 2" xfId="21351"/>
    <cellStyle name="标题 4 2 8 8" xfId="21352"/>
    <cellStyle name="标题 4 2 9" xfId="21353"/>
    <cellStyle name="标题 4 2 9 2" xfId="21354"/>
    <cellStyle name="标题 4 2 9 2 2" xfId="21355"/>
    <cellStyle name="标题 4 2 9 2 2 2" xfId="21356"/>
    <cellStyle name="标题 4 2 9 2 2 2 2" xfId="21357"/>
    <cellStyle name="标题 4 2 9 2 2 2 2 2" xfId="21358"/>
    <cellStyle name="标题 4 2 9 2 2 2 3" xfId="21359"/>
    <cellStyle name="标题 4 2 9 2 2 3" xfId="21360"/>
    <cellStyle name="标题 4 2 9 2 2 3 2" xfId="21361"/>
    <cellStyle name="标题 4 2 9 2 2 4" xfId="21362"/>
    <cellStyle name="标题 4 2 9 2 3" xfId="21363"/>
    <cellStyle name="标题 4 2 9 2 3 2" xfId="21364"/>
    <cellStyle name="标题 4 2 9 2 3 2 2" xfId="21365"/>
    <cellStyle name="标题 4 2 9 2 3 3" xfId="21366"/>
    <cellStyle name="标题 4 2 9 2 4" xfId="21367"/>
    <cellStyle name="标题 4 2 9 2 4 2" xfId="21368"/>
    <cellStyle name="标题 4 2 9 2 5" xfId="21369"/>
    <cellStyle name="标题 4 2 9 3" xfId="21370"/>
    <cellStyle name="标题 4 2 9 3 2" xfId="21371"/>
    <cellStyle name="标题 4 2 9 3 2 2" xfId="21372"/>
    <cellStyle name="标题 4 2 9 3 2 2 2" xfId="21373"/>
    <cellStyle name="标题 4 2 9 3 2 2 2 2" xfId="21374"/>
    <cellStyle name="标题 4 2 9 3 2 2 3" xfId="21375"/>
    <cellStyle name="标题 4 2 9 3 2 3" xfId="21376"/>
    <cellStyle name="标题 4 2 9 3 2 3 2" xfId="21377"/>
    <cellStyle name="标题 4 2 9 3 2 4" xfId="21378"/>
    <cellStyle name="标题 4 2 9 3 3" xfId="21379"/>
    <cellStyle name="标题 4 2 9 3 3 2" xfId="21380"/>
    <cellStyle name="标题 4 2 9 3 3 2 2" xfId="21381"/>
    <cellStyle name="标题 4 2 9 3 3 3" xfId="21382"/>
    <cellStyle name="标题 4 2 9 3 4" xfId="21383"/>
    <cellStyle name="标题 4 2 9 3 4 2" xfId="21384"/>
    <cellStyle name="标题 4 2 9 3 5" xfId="21385"/>
    <cellStyle name="标题 4 2 9 4" xfId="21386"/>
    <cellStyle name="标题 4 2 9 4 2" xfId="21387"/>
    <cellStyle name="标题 4 2 9 4 2 2" xfId="21388"/>
    <cellStyle name="标题 4 2 9 4 2 2 2" xfId="21389"/>
    <cellStyle name="标题 4 2 9 4 2 3" xfId="21390"/>
    <cellStyle name="标题 4 2 9 4 3" xfId="21391"/>
    <cellStyle name="标题 4 2 9 4 3 2" xfId="21392"/>
    <cellStyle name="标题 4 2 9 4 4" xfId="21393"/>
    <cellStyle name="标题 4 2 9 5" xfId="21394"/>
    <cellStyle name="标题 4 2 9 5 2" xfId="21395"/>
    <cellStyle name="标题 4 2 9 5 2 2" xfId="21396"/>
    <cellStyle name="标题 4 2 9 5 2 2 2" xfId="21397"/>
    <cellStyle name="标题 4 2 9 5 2 3" xfId="21398"/>
    <cellStyle name="标题 4 2 9 5 3" xfId="21399"/>
    <cellStyle name="标题 4 2 9 5 3 2" xfId="21400"/>
    <cellStyle name="标题 4 2 9 5 4" xfId="21401"/>
    <cellStyle name="标题 4 2 9 6" xfId="21402"/>
    <cellStyle name="标题 4 2 9 6 2" xfId="21403"/>
    <cellStyle name="标题 4 2 9 6 2 2" xfId="21404"/>
    <cellStyle name="标题 4 2 9 6 3" xfId="21405"/>
    <cellStyle name="标题 4 2 9 7" xfId="21406"/>
    <cellStyle name="标题 4 2 9 7 2" xfId="21407"/>
    <cellStyle name="标题 4 2 9 8" xfId="21408"/>
    <cellStyle name="标题 5" xfId="21409"/>
    <cellStyle name="标题 5 10" xfId="21410"/>
    <cellStyle name="标题 5 10 2" xfId="21411"/>
    <cellStyle name="标题 5 10 2 2" xfId="21412"/>
    <cellStyle name="标题 5 10 2 2 2" xfId="21413"/>
    <cellStyle name="标题 5 10 2 2 2 2" xfId="21414"/>
    <cellStyle name="标题 5 10 2 2 2 2 2" xfId="21415"/>
    <cellStyle name="标题 5 10 2 2 2 3" xfId="21416"/>
    <cellStyle name="标题 5 10 2 2 3" xfId="21417"/>
    <cellStyle name="标题 5 10 2 2 3 2" xfId="21418"/>
    <cellStyle name="标题 5 10 2 2 4" xfId="21419"/>
    <cellStyle name="标题 5 10 2 3" xfId="21420"/>
    <cellStyle name="标题 5 10 2 3 2" xfId="21421"/>
    <cellStyle name="标题 5 10 2 3 2 2" xfId="21422"/>
    <cellStyle name="标题 5 10 2 3 3" xfId="21423"/>
    <cellStyle name="标题 5 10 2 4" xfId="21424"/>
    <cellStyle name="标题 5 10 2 4 2" xfId="21425"/>
    <cellStyle name="标题 5 10 2 5" xfId="21426"/>
    <cellStyle name="标题 5 10 3" xfId="21427"/>
    <cellStyle name="标题 5 10 3 2" xfId="21428"/>
    <cellStyle name="标题 5 10 3 2 2" xfId="21429"/>
    <cellStyle name="标题 5 10 3 2 2 2" xfId="21430"/>
    <cellStyle name="标题 5 10 3 2 2 2 2" xfId="21431"/>
    <cellStyle name="标题 5 10 3 2 2 3" xfId="21432"/>
    <cellStyle name="标题 5 10 3 2 3" xfId="21433"/>
    <cellStyle name="标题 5 10 3 2 3 2" xfId="21434"/>
    <cellStyle name="标题 5 10 3 2 4" xfId="21435"/>
    <cellStyle name="标题 5 10 3 3" xfId="21436"/>
    <cellStyle name="标题 5 10 3 3 2" xfId="21437"/>
    <cellStyle name="标题 5 10 3 3 2 2" xfId="21438"/>
    <cellStyle name="标题 5 10 3 3 3" xfId="21439"/>
    <cellStyle name="标题 5 10 3 4" xfId="21440"/>
    <cellStyle name="标题 5 10 3 4 2" xfId="21441"/>
    <cellStyle name="标题 5 10 3 5" xfId="21442"/>
    <cellStyle name="标题 5 10 4" xfId="21443"/>
    <cellStyle name="标题 5 10 4 2" xfId="21444"/>
    <cellStyle name="标题 5 10 4 2 2" xfId="21445"/>
    <cellStyle name="标题 5 10 4 2 2 2" xfId="21446"/>
    <cellStyle name="标题 5 10 4 2 3" xfId="21447"/>
    <cellStyle name="标题 5 10 4 3" xfId="21448"/>
    <cellStyle name="标题 5 10 4 3 2" xfId="21449"/>
    <cellStyle name="标题 5 10 4 4" xfId="21450"/>
    <cellStyle name="标题 5 10 5" xfId="21451"/>
    <cellStyle name="标题 5 10 5 2" xfId="21452"/>
    <cellStyle name="标题 5 10 5 2 2" xfId="21453"/>
    <cellStyle name="标题 5 10 5 2 2 2" xfId="21454"/>
    <cellStyle name="标题 5 10 5 2 3" xfId="21455"/>
    <cellStyle name="标题 5 10 5 3" xfId="21456"/>
    <cellStyle name="标题 5 10 5 3 2" xfId="21457"/>
    <cellStyle name="标题 5 10 5 4" xfId="21458"/>
    <cellStyle name="标题 5 10 6" xfId="21459"/>
    <cellStyle name="标题 5 10 6 2" xfId="21460"/>
    <cellStyle name="标题 5 10 6 2 2" xfId="21461"/>
    <cellStyle name="标题 5 10 6 3" xfId="21462"/>
    <cellStyle name="标题 5 10 7" xfId="21463"/>
    <cellStyle name="标题 5 10 7 2" xfId="21464"/>
    <cellStyle name="标题 5 10 8" xfId="21465"/>
    <cellStyle name="标题 5 11" xfId="21466"/>
    <cellStyle name="标题 5 11 2" xfId="21467"/>
    <cellStyle name="标题 5 11 2 2" xfId="21468"/>
    <cellStyle name="标题 5 11 2 2 2" xfId="21469"/>
    <cellStyle name="标题 5 11 2 2 2 2" xfId="21470"/>
    <cellStyle name="标题 5 11 2 2 3" xfId="21471"/>
    <cellStyle name="标题 5 11 2 3" xfId="21472"/>
    <cellStyle name="标题 5 11 2 3 2" xfId="21473"/>
    <cellStyle name="标题 5 11 2 4" xfId="21474"/>
    <cellStyle name="标题 5 11 3" xfId="21475"/>
    <cellStyle name="标题 5 11 3 2" xfId="21476"/>
    <cellStyle name="标题 5 11 3 2 2" xfId="21477"/>
    <cellStyle name="标题 5 11 3 2 2 2" xfId="21478"/>
    <cellStyle name="标题 5 11 3 2 3" xfId="21479"/>
    <cellStyle name="标题 5 11 3 3" xfId="21480"/>
    <cellStyle name="标题 5 11 3 3 2" xfId="21481"/>
    <cellStyle name="标题 5 11 3 4" xfId="21482"/>
    <cellStyle name="标题 5 11 4" xfId="21483"/>
    <cellStyle name="标题 5 11 4 2" xfId="21484"/>
    <cellStyle name="标题 5 11 4 2 2" xfId="21485"/>
    <cellStyle name="标题 5 11 4 3" xfId="21486"/>
    <cellStyle name="标题 5 11 5" xfId="21487"/>
    <cellStyle name="标题 5 11 5 2" xfId="21488"/>
    <cellStyle name="标题 5 11 6" xfId="21489"/>
    <cellStyle name="标题 5 12" xfId="21490"/>
    <cellStyle name="标题 5 12 2" xfId="21491"/>
    <cellStyle name="标题 5 12 2 2" xfId="21492"/>
    <cellStyle name="标题 5 12 2 2 2" xfId="21493"/>
    <cellStyle name="标题 5 12 2 2 2 2" xfId="21494"/>
    <cellStyle name="标题 5 12 2 2 3" xfId="21495"/>
    <cellStyle name="标题 5 12 2 3" xfId="21496"/>
    <cellStyle name="标题 5 12 2 3 2" xfId="21497"/>
    <cellStyle name="标题 5 12 2 4" xfId="21498"/>
    <cellStyle name="标题 5 12 3" xfId="21499"/>
    <cellStyle name="标题 5 12 3 2" xfId="21500"/>
    <cellStyle name="标题 5 12 3 2 2" xfId="21501"/>
    <cellStyle name="标题 5 12 3 2 2 2" xfId="21502"/>
    <cellStyle name="标题 5 12 3 2 3" xfId="21503"/>
    <cellStyle name="标题 5 12 3 3" xfId="21504"/>
    <cellStyle name="标题 5 12 3 3 2" xfId="21505"/>
    <cellStyle name="标题 5 12 3 4" xfId="21506"/>
    <cellStyle name="标题 5 12 4" xfId="21507"/>
    <cellStyle name="标题 5 12 4 2" xfId="21508"/>
    <cellStyle name="标题 5 12 4 2 2" xfId="21509"/>
    <cellStyle name="标题 5 12 4 3" xfId="21510"/>
    <cellStyle name="标题 5 12 5" xfId="21511"/>
    <cellStyle name="标题 5 12 5 2" xfId="21512"/>
    <cellStyle name="标题 5 12 6" xfId="21513"/>
    <cellStyle name="标题 5 13" xfId="21514"/>
    <cellStyle name="标题 5 13 2" xfId="21515"/>
    <cellStyle name="标题 5 13 2 2" xfId="21516"/>
    <cellStyle name="标题 5 13 2 2 2" xfId="21517"/>
    <cellStyle name="标题 5 13 2 2 2 2" xfId="21518"/>
    <cellStyle name="标题 5 13 2 2 3" xfId="21519"/>
    <cellStyle name="标题 5 13 2 3" xfId="21520"/>
    <cellStyle name="标题 5 13 2 3 2" xfId="21521"/>
    <cellStyle name="标题 5 13 2 4" xfId="21522"/>
    <cellStyle name="标题 5 13 3" xfId="21523"/>
    <cellStyle name="标题 5 13 3 2" xfId="21524"/>
    <cellStyle name="标题 5 13 3 2 2" xfId="21525"/>
    <cellStyle name="标题 5 13 3 2 2 2" xfId="21526"/>
    <cellStyle name="标题 5 13 3 2 3" xfId="21527"/>
    <cellStyle name="标题 5 13 3 3" xfId="21528"/>
    <cellStyle name="标题 5 13 3 3 2" xfId="21529"/>
    <cellStyle name="标题 5 13 3 4" xfId="21530"/>
    <cellStyle name="标题 5 13 4" xfId="21531"/>
    <cellStyle name="标题 5 13 4 2" xfId="21532"/>
    <cellStyle name="标题 5 13 4 2 2" xfId="21533"/>
    <cellStyle name="标题 5 13 4 3" xfId="21534"/>
    <cellStyle name="标题 5 13 5" xfId="21535"/>
    <cellStyle name="标题 5 13 5 2" xfId="21536"/>
    <cellStyle name="标题 5 13 6" xfId="21537"/>
    <cellStyle name="标题 5 14" xfId="21538"/>
    <cellStyle name="标题 5 14 2" xfId="21539"/>
    <cellStyle name="标题 5 14 2 2" xfId="21540"/>
    <cellStyle name="标题 5 14 2 2 2" xfId="21541"/>
    <cellStyle name="标题 5 14 2 2 2 2" xfId="21542"/>
    <cellStyle name="标题 5 14 2 2 3" xfId="21543"/>
    <cellStyle name="标题 5 14 2 3" xfId="21544"/>
    <cellStyle name="标题 5 14 2 3 2" xfId="21545"/>
    <cellStyle name="标题 5 14 2 4" xfId="21546"/>
    <cellStyle name="标题 5 14 3" xfId="21547"/>
    <cellStyle name="标题 5 14 3 2" xfId="21548"/>
    <cellStyle name="标题 5 14 3 2 2" xfId="21549"/>
    <cellStyle name="标题 5 14 3 2 2 2" xfId="21550"/>
    <cellStyle name="标题 5 14 3 2 3" xfId="21551"/>
    <cellStyle name="标题 5 14 3 3" xfId="21552"/>
    <cellStyle name="标题 5 14 3 3 2" xfId="21553"/>
    <cellStyle name="标题 5 14 3 4" xfId="21554"/>
    <cellStyle name="标题 5 14 4" xfId="21555"/>
    <cellStyle name="标题 5 14 4 2" xfId="21556"/>
    <cellStyle name="标题 5 14 4 2 2" xfId="21557"/>
    <cellStyle name="标题 5 14 4 3" xfId="21558"/>
    <cellStyle name="标题 5 14 5" xfId="21559"/>
    <cellStyle name="标题 5 14 5 2" xfId="21560"/>
    <cellStyle name="标题 5 14 6" xfId="21561"/>
    <cellStyle name="标题 5 15" xfId="21562"/>
    <cellStyle name="标题 5 15 2" xfId="21563"/>
    <cellStyle name="标题 5 15 2 2" xfId="21564"/>
    <cellStyle name="标题 5 15 2 2 2" xfId="21565"/>
    <cellStyle name="标题 5 15 2 2 2 2" xfId="21566"/>
    <cellStyle name="标题 5 15 2 2 3" xfId="21567"/>
    <cellStyle name="标题 5 15 2 3" xfId="21568"/>
    <cellStyle name="标题 5 15 2 3 2" xfId="21569"/>
    <cellStyle name="标题 5 15 2 4" xfId="21570"/>
    <cellStyle name="标题 5 15 3" xfId="21571"/>
    <cellStyle name="标题 5 15 3 2" xfId="21572"/>
    <cellStyle name="标题 5 15 3 2 2" xfId="21573"/>
    <cellStyle name="标题 5 15 3 2 2 2" xfId="21574"/>
    <cellStyle name="标题 5 15 3 2 3" xfId="21575"/>
    <cellStyle name="标题 5 15 3 3" xfId="21576"/>
    <cellStyle name="标题 5 15 3 3 2" xfId="21577"/>
    <cellStyle name="标题 5 15 3 4" xfId="21578"/>
    <cellStyle name="标题 5 15 4" xfId="21579"/>
    <cellStyle name="标题 5 15 4 2" xfId="21580"/>
    <cellStyle name="标题 5 15 4 2 2" xfId="21581"/>
    <cellStyle name="标题 5 15 4 3" xfId="21582"/>
    <cellStyle name="标题 5 15 5" xfId="21583"/>
    <cellStyle name="标题 5 15 5 2" xfId="21584"/>
    <cellStyle name="标题 5 15 6" xfId="21585"/>
    <cellStyle name="标题 5 16" xfId="21586"/>
    <cellStyle name="标题 5 16 2" xfId="21587"/>
    <cellStyle name="标题 5 16 2 2" xfId="21588"/>
    <cellStyle name="标题 5 16 2 2 2" xfId="21589"/>
    <cellStyle name="标题 5 16 2 2 2 2" xfId="21590"/>
    <cellStyle name="标题 5 16 2 2 3" xfId="21591"/>
    <cellStyle name="标题 5 16 2 3" xfId="21592"/>
    <cellStyle name="标题 5 16 2 3 2" xfId="21593"/>
    <cellStyle name="标题 5 16 2 4" xfId="21594"/>
    <cellStyle name="标题 5 16 3" xfId="21595"/>
    <cellStyle name="标题 5 16 3 2" xfId="21596"/>
    <cellStyle name="标题 5 16 3 2 2" xfId="21597"/>
    <cellStyle name="标题 5 16 3 2 2 2" xfId="21598"/>
    <cellStyle name="标题 5 16 3 2 3" xfId="21599"/>
    <cellStyle name="标题 5 16 3 3" xfId="21600"/>
    <cellStyle name="标题 5 16 3 3 2" xfId="21601"/>
    <cellStyle name="标题 5 16 3 4" xfId="21602"/>
    <cellStyle name="标题 5 16 4" xfId="21603"/>
    <cellStyle name="标题 5 16 4 2" xfId="21604"/>
    <cellStyle name="标题 5 16 4 2 2" xfId="21605"/>
    <cellStyle name="标题 5 16 4 3" xfId="21606"/>
    <cellStyle name="标题 5 16 5" xfId="21607"/>
    <cellStyle name="标题 5 16 5 2" xfId="21608"/>
    <cellStyle name="标题 5 16 6" xfId="21609"/>
    <cellStyle name="标题 5 17" xfId="21610"/>
    <cellStyle name="标题 5 17 2" xfId="21611"/>
    <cellStyle name="标题 5 17 2 2" xfId="21612"/>
    <cellStyle name="标题 5 17 2 2 2" xfId="21613"/>
    <cellStyle name="标题 5 17 2 2 2 2" xfId="21614"/>
    <cellStyle name="标题 5 17 2 2 3" xfId="21615"/>
    <cellStyle name="标题 5 17 2 3" xfId="21616"/>
    <cellStyle name="标题 5 17 2 3 2" xfId="21617"/>
    <cellStyle name="标题 5 17 2 4" xfId="21618"/>
    <cellStyle name="标题 5 17 3" xfId="21619"/>
    <cellStyle name="标题 5 17 3 2" xfId="21620"/>
    <cellStyle name="标题 5 17 3 2 2" xfId="21621"/>
    <cellStyle name="标题 5 17 3 2 2 2" xfId="21622"/>
    <cellStyle name="标题 5 17 3 2 3" xfId="21623"/>
    <cellStyle name="标题 5 17 3 3" xfId="21624"/>
    <cellStyle name="标题 5 17 3 3 2" xfId="21625"/>
    <cellStyle name="标题 5 17 3 4" xfId="21626"/>
    <cellStyle name="标题 5 17 4" xfId="21627"/>
    <cellStyle name="标题 5 17 4 2" xfId="21628"/>
    <cellStyle name="标题 5 17 4 2 2" xfId="21629"/>
    <cellStyle name="标题 5 17 4 3" xfId="21630"/>
    <cellStyle name="标题 5 17 5" xfId="21631"/>
    <cellStyle name="标题 5 17 5 2" xfId="21632"/>
    <cellStyle name="标题 5 17 6" xfId="21633"/>
    <cellStyle name="标题 5 18" xfId="21634"/>
    <cellStyle name="标题 5 18 2" xfId="21635"/>
    <cellStyle name="标题 5 18 2 2" xfId="21636"/>
    <cellStyle name="标题 5 18 2 2 2" xfId="21637"/>
    <cellStyle name="标题 5 18 2 2 2 2" xfId="21638"/>
    <cellStyle name="标题 5 18 2 2 3" xfId="21639"/>
    <cellStyle name="标题 5 18 2 3" xfId="21640"/>
    <cellStyle name="标题 5 18 2 3 2" xfId="21641"/>
    <cellStyle name="标题 5 18 2 4" xfId="21642"/>
    <cellStyle name="标题 5 18 3" xfId="21643"/>
    <cellStyle name="标题 5 18 3 2" xfId="21644"/>
    <cellStyle name="标题 5 18 3 2 2" xfId="21645"/>
    <cellStyle name="标题 5 18 3 2 2 2" xfId="21646"/>
    <cellStyle name="标题 5 18 3 2 3" xfId="21647"/>
    <cellStyle name="标题 5 18 3 3" xfId="21648"/>
    <cellStyle name="标题 5 18 3 3 2" xfId="21649"/>
    <cellStyle name="标题 5 18 3 4" xfId="21650"/>
    <cellStyle name="标题 5 18 4" xfId="21651"/>
    <cellStyle name="标题 5 18 4 2" xfId="21652"/>
    <cellStyle name="标题 5 18 4 2 2" xfId="21653"/>
    <cellStyle name="标题 5 18 4 3" xfId="21654"/>
    <cellStyle name="标题 5 18 5" xfId="21655"/>
    <cellStyle name="标题 5 18 5 2" xfId="21656"/>
    <cellStyle name="标题 5 18 6" xfId="21657"/>
    <cellStyle name="标题 5 19" xfId="21658"/>
    <cellStyle name="标题 5 19 2" xfId="21659"/>
    <cellStyle name="标题 5 19 2 2" xfId="21660"/>
    <cellStyle name="标题 5 19 2 2 2" xfId="21661"/>
    <cellStyle name="标题 5 19 2 2 2 2" xfId="21662"/>
    <cellStyle name="标题 5 19 2 2 3" xfId="21663"/>
    <cellStyle name="标题 5 19 2 3" xfId="21664"/>
    <cellStyle name="标题 5 19 2 3 2" xfId="21665"/>
    <cellStyle name="标题 5 19 2 4" xfId="21666"/>
    <cellStyle name="标题 5 19 3" xfId="21667"/>
    <cellStyle name="标题 5 19 3 2" xfId="21668"/>
    <cellStyle name="标题 5 19 3 2 2" xfId="21669"/>
    <cellStyle name="标题 5 19 3 2 2 2" xfId="21670"/>
    <cellStyle name="标题 5 19 3 2 3" xfId="21671"/>
    <cellStyle name="标题 5 19 3 3" xfId="21672"/>
    <cellStyle name="标题 5 19 3 3 2" xfId="21673"/>
    <cellStyle name="标题 5 19 3 4" xfId="21674"/>
    <cellStyle name="标题 5 19 4" xfId="21675"/>
    <cellStyle name="标题 5 19 4 2" xfId="21676"/>
    <cellStyle name="标题 5 19 4 2 2" xfId="21677"/>
    <cellStyle name="标题 5 19 4 3" xfId="21678"/>
    <cellStyle name="标题 5 19 5" xfId="21679"/>
    <cellStyle name="标题 5 19 5 2" xfId="21680"/>
    <cellStyle name="标题 5 19 6" xfId="21681"/>
    <cellStyle name="标题 5 2" xfId="21682"/>
    <cellStyle name="标题 5 2 2" xfId="21683"/>
    <cellStyle name="标题 5 2 2 2" xfId="21684"/>
    <cellStyle name="标题 5 2 2 2 2" xfId="21685"/>
    <cellStyle name="标题 5 2 2 2 2 2" xfId="21686"/>
    <cellStyle name="标题 5 2 2 2 2 2 2" xfId="21687"/>
    <cellStyle name="标题 5 2 2 2 2 3" xfId="21688"/>
    <cellStyle name="标题 5 2 2 2 3" xfId="21689"/>
    <cellStyle name="标题 5 2 2 2 3 2" xfId="21690"/>
    <cellStyle name="标题 5 2 2 2 4" xfId="21691"/>
    <cellStyle name="标题 5 2 2 3" xfId="21692"/>
    <cellStyle name="标题 5 2 2 3 2" xfId="21693"/>
    <cellStyle name="标题 5 2 2 3 2 2" xfId="21694"/>
    <cellStyle name="标题 5 2 2 3 3" xfId="21695"/>
    <cellStyle name="标题 5 2 2 4" xfId="21696"/>
    <cellStyle name="标题 5 2 2 4 2" xfId="21697"/>
    <cellStyle name="标题 5 2 2 5" xfId="21698"/>
    <cellStyle name="标题 5 2 3" xfId="21699"/>
    <cellStyle name="标题 5 2 3 2" xfId="21700"/>
    <cellStyle name="标题 5 2 3 2 2" xfId="21701"/>
    <cellStyle name="标题 5 2 3 2 2 2" xfId="21702"/>
    <cellStyle name="标题 5 2 3 2 2 2 2" xfId="21703"/>
    <cellStyle name="标题 5 2 3 2 2 3" xfId="21704"/>
    <cellStyle name="标题 5 2 3 2 3" xfId="21705"/>
    <cellStyle name="标题 5 2 3 2 3 2" xfId="21706"/>
    <cellStyle name="标题 5 2 3 2 4" xfId="21707"/>
    <cellStyle name="标题 5 2 3 3" xfId="21708"/>
    <cellStyle name="标题 5 2 3 3 2" xfId="21709"/>
    <cellStyle name="标题 5 2 3 3 2 2" xfId="21710"/>
    <cellStyle name="标题 5 2 3 3 3" xfId="21711"/>
    <cellStyle name="标题 5 2 3 4" xfId="21712"/>
    <cellStyle name="标题 5 2 3 4 2" xfId="21713"/>
    <cellStyle name="标题 5 2 3 5" xfId="21714"/>
    <cellStyle name="标题 5 2 4" xfId="21715"/>
    <cellStyle name="标题 5 2 4 2" xfId="21716"/>
    <cellStyle name="标题 5 2 4 2 2" xfId="21717"/>
    <cellStyle name="标题 5 2 4 2 2 2" xfId="21718"/>
    <cellStyle name="标题 5 2 4 2 3" xfId="21719"/>
    <cellStyle name="标题 5 2 4 3" xfId="21720"/>
    <cellStyle name="标题 5 2 4 3 2" xfId="21721"/>
    <cellStyle name="标题 5 2 4 4" xfId="21722"/>
    <cellStyle name="标题 5 2 5" xfId="21723"/>
    <cellStyle name="标题 5 2 5 2" xfId="21724"/>
    <cellStyle name="标题 5 2 5 2 2" xfId="21725"/>
    <cellStyle name="标题 5 2 5 2 2 2" xfId="21726"/>
    <cellStyle name="标题 5 2 5 2 3" xfId="21727"/>
    <cellStyle name="标题 5 2 5 3" xfId="21728"/>
    <cellStyle name="标题 5 2 5 3 2" xfId="21729"/>
    <cellStyle name="标题 5 2 5 4" xfId="21730"/>
    <cellStyle name="标题 5 2 6" xfId="21731"/>
    <cellStyle name="标题 5 2 6 2" xfId="21732"/>
    <cellStyle name="标题 5 2 6 2 2" xfId="21733"/>
    <cellStyle name="标题 5 2 6 3" xfId="21734"/>
    <cellStyle name="标题 5 2 7" xfId="21735"/>
    <cellStyle name="标题 5 2 7 2" xfId="21736"/>
    <cellStyle name="标题 5 2 8" xfId="21737"/>
    <cellStyle name="标题 5 20" xfId="21738"/>
    <cellStyle name="标题 5 20 2" xfId="21739"/>
    <cellStyle name="标题 5 20 2 2" xfId="21740"/>
    <cellStyle name="标题 5 20 2 2 2" xfId="21741"/>
    <cellStyle name="标题 5 20 2 2 2 2" xfId="21742"/>
    <cellStyle name="标题 5 20 2 2 3" xfId="21743"/>
    <cellStyle name="标题 5 20 2 3" xfId="21744"/>
    <cellStyle name="标题 5 20 2 3 2" xfId="21745"/>
    <cellStyle name="标题 5 20 2 4" xfId="21746"/>
    <cellStyle name="标题 5 20 3" xfId="21747"/>
    <cellStyle name="标题 5 20 3 2" xfId="21748"/>
    <cellStyle name="标题 5 20 3 2 2" xfId="21749"/>
    <cellStyle name="标题 5 20 3 2 2 2" xfId="21750"/>
    <cellStyle name="标题 5 20 3 2 3" xfId="21751"/>
    <cellStyle name="标题 5 20 3 3" xfId="21752"/>
    <cellStyle name="标题 5 20 3 3 2" xfId="21753"/>
    <cellStyle name="标题 5 20 3 4" xfId="21754"/>
    <cellStyle name="标题 5 20 4" xfId="21755"/>
    <cellStyle name="标题 5 20 4 2" xfId="21756"/>
    <cellStyle name="标题 5 20 4 2 2" xfId="21757"/>
    <cellStyle name="标题 5 20 4 3" xfId="21758"/>
    <cellStyle name="标题 5 20 5" xfId="21759"/>
    <cellStyle name="标题 5 20 5 2" xfId="21760"/>
    <cellStyle name="标题 5 20 6" xfId="21761"/>
    <cellStyle name="标题 5 21" xfId="21762"/>
    <cellStyle name="标题 5 21 2" xfId="21763"/>
    <cellStyle name="标题 5 21 2 2" xfId="21764"/>
    <cellStyle name="标题 5 21 2 2 2" xfId="21765"/>
    <cellStyle name="标题 5 21 2 2 2 2" xfId="21766"/>
    <cellStyle name="标题 5 21 2 2 3" xfId="21767"/>
    <cellStyle name="标题 5 21 2 3" xfId="21768"/>
    <cellStyle name="标题 5 21 2 3 2" xfId="21769"/>
    <cellStyle name="标题 5 21 2 4" xfId="21770"/>
    <cellStyle name="标题 5 21 3" xfId="21771"/>
    <cellStyle name="标题 5 21 3 2" xfId="21772"/>
    <cellStyle name="标题 5 21 3 2 2" xfId="21773"/>
    <cellStyle name="标题 5 21 3 2 2 2" xfId="21774"/>
    <cellStyle name="标题 5 21 3 2 3" xfId="21775"/>
    <cellStyle name="标题 5 21 3 3" xfId="21776"/>
    <cellStyle name="标题 5 21 3 3 2" xfId="21777"/>
    <cellStyle name="标题 5 21 3 4" xfId="21778"/>
    <cellStyle name="标题 5 21 4" xfId="21779"/>
    <cellStyle name="标题 5 21 4 2" xfId="21780"/>
    <cellStyle name="标题 5 21 4 2 2" xfId="21781"/>
    <cellStyle name="标题 5 21 4 3" xfId="21782"/>
    <cellStyle name="标题 5 21 5" xfId="21783"/>
    <cellStyle name="标题 5 21 5 2" xfId="21784"/>
    <cellStyle name="标题 5 21 6" xfId="21785"/>
    <cellStyle name="标题 5 22" xfId="21786"/>
    <cellStyle name="标题 5 22 2" xfId="21787"/>
    <cellStyle name="标题 5 22 2 2" xfId="21788"/>
    <cellStyle name="标题 5 22 2 2 2" xfId="21789"/>
    <cellStyle name="标题 5 22 2 2 2 2" xfId="21790"/>
    <cellStyle name="标题 5 22 2 2 3" xfId="21791"/>
    <cellStyle name="标题 5 22 2 3" xfId="21792"/>
    <cellStyle name="标题 5 22 2 3 2" xfId="21793"/>
    <cellStyle name="标题 5 22 2 4" xfId="21794"/>
    <cellStyle name="标题 5 22 3" xfId="21795"/>
    <cellStyle name="标题 5 22 3 2" xfId="21796"/>
    <cellStyle name="标题 5 22 3 2 2" xfId="21797"/>
    <cellStyle name="标题 5 22 3 2 2 2" xfId="21798"/>
    <cellStyle name="标题 5 22 3 2 3" xfId="21799"/>
    <cellStyle name="标题 5 22 3 3" xfId="21800"/>
    <cellStyle name="标题 5 22 3 3 2" xfId="21801"/>
    <cellStyle name="标题 5 22 3 4" xfId="21802"/>
    <cellStyle name="标题 5 22 4" xfId="21803"/>
    <cellStyle name="标题 5 22 4 2" xfId="21804"/>
    <cellStyle name="标题 5 22 4 2 2" xfId="21805"/>
    <cellStyle name="标题 5 22 4 3" xfId="21806"/>
    <cellStyle name="标题 5 22 5" xfId="21807"/>
    <cellStyle name="标题 5 22 5 2" xfId="21808"/>
    <cellStyle name="标题 5 22 6" xfId="21809"/>
    <cellStyle name="标题 5 23" xfId="21810"/>
    <cellStyle name="标题 5 23 2" xfId="21811"/>
    <cellStyle name="标题 5 23 2 2" xfId="21812"/>
    <cellStyle name="标题 5 23 2 2 2" xfId="21813"/>
    <cellStyle name="标题 5 23 2 2 2 2" xfId="21814"/>
    <cellStyle name="标题 5 23 2 2 3" xfId="21815"/>
    <cellStyle name="标题 5 23 2 3" xfId="21816"/>
    <cellStyle name="标题 5 23 2 3 2" xfId="21817"/>
    <cellStyle name="标题 5 23 2 4" xfId="21818"/>
    <cellStyle name="标题 5 23 3" xfId="21819"/>
    <cellStyle name="标题 5 23 3 2" xfId="21820"/>
    <cellStyle name="标题 5 23 3 2 2" xfId="21821"/>
    <cellStyle name="标题 5 23 3 2 2 2" xfId="21822"/>
    <cellStyle name="标题 5 23 3 2 3" xfId="21823"/>
    <cellStyle name="标题 5 23 3 3" xfId="21824"/>
    <cellStyle name="标题 5 23 3 3 2" xfId="21825"/>
    <cellStyle name="标题 5 23 3 4" xfId="21826"/>
    <cellStyle name="标题 5 23 4" xfId="21827"/>
    <cellStyle name="标题 5 23 4 2" xfId="21828"/>
    <cellStyle name="标题 5 23 4 2 2" xfId="21829"/>
    <cellStyle name="标题 5 23 4 3" xfId="21830"/>
    <cellStyle name="标题 5 23 5" xfId="21831"/>
    <cellStyle name="标题 5 23 5 2" xfId="21832"/>
    <cellStyle name="标题 5 23 6" xfId="21833"/>
    <cellStyle name="标题 5 24" xfId="21834"/>
    <cellStyle name="标题 5 24 2" xfId="21835"/>
    <cellStyle name="标题 5 24 2 2" xfId="21836"/>
    <cellStyle name="标题 5 24 2 2 2" xfId="21837"/>
    <cellStyle name="标题 5 24 2 2 2 2" xfId="21838"/>
    <cellStyle name="标题 5 24 2 2 3" xfId="21839"/>
    <cellStyle name="标题 5 24 2 3" xfId="21840"/>
    <cellStyle name="标题 5 24 2 3 2" xfId="21841"/>
    <cellStyle name="标题 5 24 2 4" xfId="21842"/>
    <cellStyle name="标题 5 24 3" xfId="21843"/>
    <cellStyle name="标题 5 24 3 2" xfId="21844"/>
    <cellStyle name="标题 5 24 3 2 2" xfId="21845"/>
    <cellStyle name="标题 5 24 3 2 2 2" xfId="21846"/>
    <cellStyle name="标题 5 24 3 2 3" xfId="21847"/>
    <cellStyle name="标题 5 24 3 3" xfId="21848"/>
    <cellStyle name="标题 5 24 3 3 2" xfId="21849"/>
    <cellStyle name="标题 5 24 3 4" xfId="21850"/>
    <cellStyle name="标题 5 24 4" xfId="21851"/>
    <cellStyle name="标题 5 24 4 2" xfId="21852"/>
    <cellStyle name="标题 5 24 4 2 2" xfId="21853"/>
    <cellStyle name="标题 5 24 4 3" xfId="21854"/>
    <cellStyle name="标题 5 24 5" xfId="21855"/>
    <cellStyle name="标题 5 24 5 2" xfId="21856"/>
    <cellStyle name="标题 5 24 6" xfId="21857"/>
    <cellStyle name="标题 5 25" xfId="21858"/>
    <cellStyle name="标题 5 25 2" xfId="21859"/>
    <cellStyle name="标题 5 25 2 2" xfId="21860"/>
    <cellStyle name="标题 5 25 2 2 2" xfId="21861"/>
    <cellStyle name="标题 5 25 2 3" xfId="21862"/>
    <cellStyle name="标题 5 25 3" xfId="21863"/>
    <cellStyle name="标题 5 25 3 2" xfId="21864"/>
    <cellStyle name="标题 5 25 4" xfId="21865"/>
    <cellStyle name="标题 5 26" xfId="21866"/>
    <cellStyle name="标题 5 26 2" xfId="21867"/>
    <cellStyle name="标题 5 26 2 2" xfId="21868"/>
    <cellStyle name="标题 5 26 2 2 2" xfId="21869"/>
    <cellStyle name="标题 5 26 2 3" xfId="21870"/>
    <cellStyle name="标题 5 26 3" xfId="21871"/>
    <cellStyle name="标题 5 26 3 2" xfId="21872"/>
    <cellStyle name="标题 5 26 4" xfId="21873"/>
    <cellStyle name="标题 5 27" xfId="21874"/>
    <cellStyle name="标题 5 27 2" xfId="21875"/>
    <cellStyle name="标题 5 27 2 2" xfId="21876"/>
    <cellStyle name="标题 5 27 3" xfId="21877"/>
    <cellStyle name="标题 5 28" xfId="21878"/>
    <cellStyle name="标题 5 28 2" xfId="21879"/>
    <cellStyle name="标题 5 29" xfId="21880"/>
    <cellStyle name="标题 5 3" xfId="21881"/>
    <cellStyle name="标题 5 3 2" xfId="21882"/>
    <cellStyle name="标题 5 3 2 2" xfId="21883"/>
    <cellStyle name="标题 5 3 2 2 2" xfId="21884"/>
    <cellStyle name="标题 5 3 2 2 2 2" xfId="21885"/>
    <cellStyle name="标题 5 3 2 2 2 2 2" xfId="21886"/>
    <cellStyle name="标题 5 3 2 2 2 3" xfId="21887"/>
    <cellStyle name="标题 5 3 2 2 3" xfId="21888"/>
    <cellStyle name="标题 5 3 2 2 3 2" xfId="21889"/>
    <cellStyle name="标题 5 3 2 2 4" xfId="21890"/>
    <cellStyle name="标题 5 3 2 3" xfId="21891"/>
    <cellStyle name="标题 5 3 2 3 2" xfId="21892"/>
    <cellStyle name="标题 5 3 2 3 2 2" xfId="21893"/>
    <cellStyle name="标题 5 3 2 3 3" xfId="21894"/>
    <cellStyle name="标题 5 3 2 4" xfId="21895"/>
    <cellStyle name="标题 5 3 2 4 2" xfId="21896"/>
    <cellStyle name="标题 5 3 2 5" xfId="21897"/>
    <cellStyle name="标题 5 3 3" xfId="21898"/>
    <cellStyle name="标题 5 3 3 2" xfId="21899"/>
    <cellStyle name="标题 5 3 3 2 2" xfId="21900"/>
    <cellStyle name="标题 5 3 3 2 2 2" xfId="21901"/>
    <cellStyle name="标题 5 3 3 2 2 2 2" xfId="21902"/>
    <cellStyle name="标题 5 3 3 2 2 3" xfId="21903"/>
    <cellStyle name="标题 5 3 3 2 3" xfId="21904"/>
    <cellStyle name="标题 5 3 3 2 3 2" xfId="21905"/>
    <cellStyle name="标题 5 3 3 2 4" xfId="21906"/>
    <cellStyle name="标题 5 3 3 3" xfId="21907"/>
    <cellStyle name="标题 5 3 3 3 2" xfId="21908"/>
    <cellStyle name="标题 5 3 3 3 2 2" xfId="21909"/>
    <cellStyle name="标题 5 3 3 3 3" xfId="21910"/>
    <cellStyle name="标题 5 3 3 4" xfId="21911"/>
    <cellStyle name="标题 5 3 3 4 2" xfId="21912"/>
    <cellStyle name="标题 5 3 3 5" xfId="21913"/>
    <cellStyle name="标题 5 3 4" xfId="21914"/>
    <cellStyle name="标题 5 3 4 2" xfId="21915"/>
    <cellStyle name="标题 5 3 4 2 2" xfId="21916"/>
    <cellStyle name="标题 5 3 4 2 2 2" xfId="21917"/>
    <cellStyle name="标题 5 3 4 2 3" xfId="21918"/>
    <cellStyle name="标题 5 3 4 3" xfId="21919"/>
    <cellStyle name="标题 5 3 4 3 2" xfId="21920"/>
    <cellStyle name="标题 5 3 4 4" xfId="21921"/>
    <cellStyle name="标题 5 3 5" xfId="21922"/>
    <cellStyle name="标题 5 3 5 2" xfId="21923"/>
    <cellStyle name="标题 5 3 5 2 2" xfId="21924"/>
    <cellStyle name="标题 5 3 5 2 2 2" xfId="21925"/>
    <cellStyle name="标题 5 3 5 2 3" xfId="21926"/>
    <cellStyle name="标题 5 3 5 3" xfId="21927"/>
    <cellStyle name="标题 5 3 5 3 2" xfId="21928"/>
    <cellStyle name="标题 5 3 5 4" xfId="21929"/>
    <cellStyle name="标题 5 3 6" xfId="21930"/>
    <cellStyle name="标题 5 3 6 2" xfId="21931"/>
    <cellStyle name="标题 5 3 6 2 2" xfId="21932"/>
    <cellStyle name="标题 5 3 6 3" xfId="21933"/>
    <cellStyle name="标题 5 3 7" xfId="21934"/>
    <cellStyle name="标题 5 3 7 2" xfId="21935"/>
    <cellStyle name="标题 5 3 8" xfId="21936"/>
    <cellStyle name="标题 5 4" xfId="21937"/>
    <cellStyle name="标题 5 4 2" xfId="21938"/>
    <cellStyle name="标题 5 4 2 2" xfId="21939"/>
    <cellStyle name="标题 5 4 2 2 2" xfId="21940"/>
    <cellStyle name="标题 5 4 2 2 2 2" xfId="21941"/>
    <cellStyle name="标题 5 4 2 2 2 2 2" xfId="21942"/>
    <cellStyle name="标题 5 4 2 2 2 3" xfId="21943"/>
    <cellStyle name="标题 5 4 2 2 3" xfId="21944"/>
    <cellStyle name="标题 5 4 2 2 3 2" xfId="21945"/>
    <cellStyle name="标题 5 4 2 2 4" xfId="21946"/>
    <cellStyle name="标题 5 4 2 3" xfId="21947"/>
    <cellStyle name="标题 5 4 2 3 2" xfId="21948"/>
    <cellStyle name="标题 5 4 2 3 2 2" xfId="21949"/>
    <cellStyle name="标题 5 4 2 3 3" xfId="21950"/>
    <cellStyle name="标题 5 4 2 4" xfId="21951"/>
    <cellStyle name="标题 5 4 2 4 2" xfId="21952"/>
    <cellStyle name="标题 5 4 2 5" xfId="21953"/>
    <cellStyle name="标题 5 4 3" xfId="21954"/>
    <cellStyle name="标题 5 4 3 2" xfId="21955"/>
    <cellStyle name="标题 5 4 3 2 2" xfId="21956"/>
    <cellStyle name="标题 5 4 3 2 2 2" xfId="21957"/>
    <cellStyle name="标题 5 4 3 2 2 2 2" xfId="21958"/>
    <cellStyle name="标题 5 4 3 2 2 3" xfId="21959"/>
    <cellStyle name="标题 5 4 3 2 3" xfId="21960"/>
    <cellStyle name="标题 5 4 3 2 3 2" xfId="21961"/>
    <cellStyle name="标题 5 4 3 2 4" xfId="21962"/>
    <cellStyle name="标题 5 4 3 3" xfId="21963"/>
    <cellStyle name="标题 5 4 3 3 2" xfId="21964"/>
    <cellStyle name="标题 5 4 3 3 2 2" xfId="21965"/>
    <cellStyle name="标题 5 4 3 3 3" xfId="21966"/>
    <cellStyle name="标题 5 4 3 4" xfId="21967"/>
    <cellStyle name="标题 5 4 3 4 2" xfId="21968"/>
    <cellStyle name="标题 5 4 3 5" xfId="21969"/>
    <cellStyle name="标题 5 4 4" xfId="21970"/>
    <cellStyle name="标题 5 4 4 2" xfId="21971"/>
    <cellStyle name="标题 5 4 4 2 2" xfId="21972"/>
    <cellStyle name="标题 5 4 4 2 2 2" xfId="21973"/>
    <cellStyle name="标题 5 4 4 2 3" xfId="21974"/>
    <cellStyle name="标题 5 4 4 3" xfId="21975"/>
    <cellStyle name="标题 5 4 4 3 2" xfId="21976"/>
    <cellStyle name="标题 5 4 4 4" xfId="21977"/>
    <cellStyle name="标题 5 4 5" xfId="21978"/>
    <cellStyle name="标题 5 4 5 2" xfId="21979"/>
    <cellStyle name="标题 5 4 5 2 2" xfId="21980"/>
    <cellStyle name="标题 5 4 5 2 2 2" xfId="21981"/>
    <cellStyle name="标题 5 4 5 2 3" xfId="21982"/>
    <cellStyle name="标题 5 4 5 3" xfId="21983"/>
    <cellStyle name="标题 5 4 5 3 2" xfId="21984"/>
    <cellStyle name="标题 5 4 5 4" xfId="21985"/>
    <cellStyle name="标题 5 4 6" xfId="21986"/>
    <cellStyle name="标题 5 4 6 2" xfId="21987"/>
    <cellStyle name="标题 5 4 6 2 2" xfId="21988"/>
    <cellStyle name="标题 5 4 6 3" xfId="21989"/>
    <cellStyle name="标题 5 4 7" xfId="21990"/>
    <cellStyle name="标题 5 4 7 2" xfId="21991"/>
    <cellStyle name="标题 5 4 8" xfId="21992"/>
    <cellStyle name="标题 5 5" xfId="21993"/>
    <cellStyle name="标题 5 5 2" xfId="21994"/>
    <cellStyle name="标题 5 5 2 2" xfId="21995"/>
    <cellStyle name="标题 5 5 2 2 2" xfId="21996"/>
    <cellStyle name="标题 5 5 2 2 2 2" xfId="21997"/>
    <cellStyle name="标题 5 5 2 2 2 2 2" xfId="21998"/>
    <cellStyle name="标题 5 5 2 2 2 3" xfId="21999"/>
    <cellStyle name="标题 5 5 2 2 3" xfId="22000"/>
    <cellStyle name="标题 5 5 2 2 3 2" xfId="22001"/>
    <cellStyle name="标题 5 5 2 2 4" xfId="22002"/>
    <cellStyle name="标题 5 5 2 3" xfId="22003"/>
    <cellStyle name="标题 5 5 2 3 2" xfId="22004"/>
    <cellStyle name="标题 5 5 2 3 2 2" xfId="22005"/>
    <cellStyle name="标题 5 5 2 3 3" xfId="22006"/>
    <cellStyle name="标题 5 5 2 4" xfId="22007"/>
    <cellStyle name="标题 5 5 2 4 2" xfId="22008"/>
    <cellStyle name="标题 5 5 2 5" xfId="22009"/>
    <cellStyle name="标题 5 5 3" xfId="22010"/>
    <cellStyle name="标题 5 5 3 2" xfId="22011"/>
    <cellStyle name="标题 5 5 3 2 2" xfId="22012"/>
    <cellStyle name="标题 5 5 3 2 2 2" xfId="22013"/>
    <cellStyle name="标题 5 5 3 2 2 2 2" xfId="22014"/>
    <cellStyle name="标题 5 5 3 2 2 3" xfId="22015"/>
    <cellStyle name="标题 5 5 3 2 3" xfId="22016"/>
    <cellStyle name="标题 5 5 3 2 3 2" xfId="22017"/>
    <cellStyle name="标题 5 5 3 2 4" xfId="22018"/>
    <cellStyle name="标题 5 5 3 3" xfId="22019"/>
    <cellStyle name="标题 5 5 3 3 2" xfId="22020"/>
    <cellStyle name="标题 5 5 3 3 2 2" xfId="22021"/>
    <cellStyle name="标题 5 5 3 3 3" xfId="22022"/>
    <cellStyle name="标题 5 5 3 4" xfId="22023"/>
    <cellStyle name="标题 5 5 3 4 2" xfId="22024"/>
    <cellStyle name="标题 5 5 3 5" xfId="22025"/>
    <cellStyle name="标题 5 5 4" xfId="22026"/>
    <cellStyle name="标题 5 5 4 2" xfId="22027"/>
    <cellStyle name="标题 5 5 4 2 2" xfId="22028"/>
    <cellStyle name="标题 5 5 4 2 2 2" xfId="22029"/>
    <cellStyle name="标题 5 5 4 2 3" xfId="22030"/>
    <cellStyle name="标题 5 5 4 3" xfId="22031"/>
    <cellStyle name="标题 5 5 4 3 2" xfId="22032"/>
    <cellStyle name="标题 5 5 4 4" xfId="22033"/>
    <cellStyle name="标题 5 5 5" xfId="22034"/>
    <cellStyle name="标题 5 5 5 2" xfId="22035"/>
    <cellStyle name="标题 5 5 5 2 2" xfId="22036"/>
    <cellStyle name="标题 5 5 5 2 2 2" xfId="22037"/>
    <cellStyle name="标题 5 5 5 2 3" xfId="22038"/>
    <cellStyle name="标题 5 5 5 3" xfId="22039"/>
    <cellStyle name="标题 5 5 5 3 2" xfId="22040"/>
    <cellStyle name="标题 5 5 5 4" xfId="22041"/>
    <cellStyle name="标题 5 5 6" xfId="22042"/>
    <cellStyle name="标题 5 5 6 2" xfId="22043"/>
    <cellStyle name="标题 5 5 6 2 2" xfId="22044"/>
    <cellStyle name="标题 5 5 6 3" xfId="22045"/>
    <cellStyle name="标题 5 5 7" xfId="22046"/>
    <cellStyle name="标题 5 5 7 2" xfId="22047"/>
    <cellStyle name="标题 5 5 8" xfId="22048"/>
    <cellStyle name="标题 5 6" xfId="22049"/>
    <cellStyle name="标题 5 6 2" xfId="22050"/>
    <cellStyle name="标题 5 6 2 2" xfId="22051"/>
    <cellStyle name="标题 5 6 2 2 2" xfId="22052"/>
    <cellStyle name="标题 5 6 2 2 2 2" xfId="22053"/>
    <cellStyle name="标题 5 6 2 2 2 2 2" xfId="22054"/>
    <cellStyle name="标题 5 6 2 2 2 3" xfId="22055"/>
    <cellStyle name="标题 5 6 2 2 3" xfId="22056"/>
    <cellStyle name="标题 5 6 2 2 3 2" xfId="22057"/>
    <cellStyle name="标题 5 6 2 2 4" xfId="22058"/>
    <cellStyle name="标题 5 6 2 3" xfId="22059"/>
    <cellStyle name="标题 5 6 2 3 2" xfId="22060"/>
    <cellStyle name="标题 5 6 2 3 2 2" xfId="22061"/>
    <cellStyle name="标题 5 6 2 3 3" xfId="22062"/>
    <cellStyle name="标题 5 6 2 4" xfId="22063"/>
    <cellStyle name="标题 5 6 2 4 2" xfId="22064"/>
    <cellStyle name="标题 5 6 2 5" xfId="22065"/>
    <cellStyle name="标题 5 6 3" xfId="22066"/>
    <cellStyle name="标题 5 6 3 2" xfId="22067"/>
    <cellStyle name="标题 5 6 3 2 2" xfId="22068"/>
    <cellStyle name="标题 5 6 3 2 2 2" xfId="22069"/>
    <cellStyle name="标题 5 6 3 2 2 2 2" xfId="22070"/>
    <cellStyle name="标题 5 6 3 2 2 3" xfId="22071"/>
    <cellStyle name="标题 5 6 3 2 3" xfId="22072"/>
    <cellStyle name="标题 5 6 3 2 3 2" xfId="22073"/>
    <cellStyle name="标题 5 6 3 2 4" xfId="22074"/>
    <cellStyle name="标题 5 6 3 3" xfId="22075"/>
    <cellStyle name="标题 5 6 3 3 2" xfId="22076"/>
    <cellStyle name="标题 5 6 3 3 2 2" xfId="22077"/>
    <cellStyle name="标题 5 6 3 3 3" xfId="22078"/>
    <cellStyle name="标题 5 6 3 4" xfId="22079"/>
    <cellStyle name="标题 5 6 3 4 2" xfId="22080"/>
    <cellStyle name="标题 5 6 3 5" xfId="22081"/>
    <cellStyle name="标题 5 6 4" xfId="22082"/>
    <cellStyle name="标题 5 6 4 2" xfId="22083"/>
    <cellStyle name="标题 5 6 4 2 2" xfId="22084"/>
    <cellStyle name="标题 5 6 4 2 2 2" xfId="22085"/>
    <cellStyle name="标题 5 6 4 2 3" xfId="22086"/>
    <cellStyle name="标题 5 6 4 3" xfId="22087"/>
    <cellStyle name="标题 5 6 4 3 2" xfId="22088"/>
    <cellStyle name="标题 5 6 4 4" xfId="22089"/>
    <cellStyle name="标题 5 6 5" xfId="22090"/>
    <cellStyle name="标题 5 6 5 2" xfId="22091"/>
    <cellStyle name="标题 5 6 5 2 2" xfId="22092"/>
    <cellStyle name="标题 5 6 5 2 2 2" xfId="22093"/>
    <cellStyle name="标题 5 6 5 2 3" xfId="22094"/>
    <cellStyle name="标题 5 6 5 3" xfId="22095"/>
    <cellStyle name="标题 5 6 5 3 2" xfId="22096"/>
    <cellStyle name="标题 5 6 5 4" xfId="22097"/>
    <cellStyle name="标题 5 6 6" xfId="22098"/>
    <cellStyle name="标题 5 6 6 2" xfId="22099"/>
    <cellStyle name="标题 5 6 6 2 2" xfId="22100"/>
    <cellStyle name="标题 5 6 6 3" xfId="22101"/>
    <cellStyle name="标题 5 6 7" xfId="22102"/>
    <cellStyle name="标题 5 6 7 2" xfId="22103"/>
    <cellStyle name="标题 5 6 8" xfId="22104"/>
    <cellStyle name="标题 5 7" xfId="22105"/>
    <cellStyle name="标题 5 7 2" xfId="22106"/>
    <cellStyle name="标题 5 7 2 2" xfId="22107"/>
    <cellStyle name="标题 5 7 2 2 2" xfId="22108"/>
    <cellStyle name="标题 5 7 2 2 2 2" xfId="22109"/>
    <cellStyle name="标题 5 7 2 2 2 2 2" xfId="22110"/>
    <cellStyle name="标题 5 7 2 2 2 3" xfId="22111"/>
    <cellStyle name="标题 5 7 2 2 3" xfId="22112"/>
    <cellStyle name="标题 5 7 2 2 3 2" xfId="22113"/>
    <cellStyle name="标题 5 7 2 2 4" xfId="22114"/>
    <cellStyle name="标题 5 7 2 3" xfId="22115"/>
    <cellStyle name="标题 5 7 2 3 2" xfId="22116"/>
    <cellStyle name="标题 5 7 2 3 2 2" xfId="22117"/>
    <cellStyle name="标题 5 7 2 3 3" xfId="22118"/>
    <cellStyle name="标题 5 7 2 4" xfId="22119"/>
    <cellStyle name="标题 5 7 2 4 2" xfId="22120"/>
    <cellStyle name="标题 5 7 2 5" xfId="22121"/>
    <cellStyle name="标题 5 7 3" xfId="22122"/>
    <cellStyle name="标题 5 7 3 2" xfId="22123"/>
    <cellStyle name="标题 5 7 3 2 2" xfId="22124"/>
    <cellStyle name="标题 5 7 3 2 2 2" xfId="22125"/>
    <cellStyle name="标题 5 7 3 2 2 2 2" xfId="22126"/>
    <cellStyle name="标题 5 7 3 2 2 3" xfId="22127"/>
    <cellStyle name="标题 5 7 3 2 3" xfId="22128"/>
    <cellStyle name="标题 5 7 3 2 3 2" xfId="22129"/>
    <cellStyle name="标题 5 7 3 2 4" xfId="22130"/>
    <cellStyle name="标题 5 7 3 3" xfId="22131"/>
    <cellStyle name="标题 5 7 3 3 2" xfId="22132"/>
    <cellStyle name="标题 5 7 3 3 2 2" xfId="22133"/>
    <cellStyle name="标题 5 7 3 3 3" xfId="22134"/>
    <cellStyle name="标题 5 7 3 4" xfId="22135"/>
    <cellStyle name="标题 5 7 3 4 2" xfId="22136"/>
    <cellStyle name="标题 5 7 3 5" xfId="22137"/>
    <cellStyle name="标题 5 7 4" xfId="22138"/>
    <cellStyle name="标题 5 7 4 2" xfId="22139"/>
    <cellStyle name="标题 5 7 4 2 2" xfId="22140"/>
    <cellStyle name="标题 5 7 4 2 2 2" xfId="22141"/>
    <cellStyle name="标题 5 7 4 2 3" xfId="22142"/>
    <cellStyle name="标题 5 7 4 3" xfId="22143"/>
    <cellStyle name="标题 5 7 4 3 2" xfId="22144"/>
    <cellStyle name="标题 5 7 4 4" xfId="22145"/>
    <cellStyle name="标题 5 7 5" xfId="22146"/>
    <cellStyle name="标题 5 7 5 2" xfId="22147"/>
    <cellStyle name="标题 5 7 5 2 2" xfId="22148"/>
    <cellStyle name="标题 5 7 5 2 2 2" xfId="22149"/>
    <cellStyle name="标题 5 7 5 2 3" xfId="22150"/>
    <cellStyle name="标题 5 7 5 3" xfId="22151"/>
    <cellStyle name="标题 5 7 5 3 2" xfId="22152"/>
    <cellStyle name="标题 5 7 5 4" xfId="22153"/>
    <cellStyle name="标题 5 7 6" xfId="22154"/>
    <cellStyle name="标题 5 7 6 2" xfId="22155"/>
    <cellStyle name="标题 5 7 6 2 2" xfId="22156"/>
    <cellStyle name="标题 5 7 6 3" xfId="22157"/>
    <cellStyle name="标题 5 7 7" xfId="22158"/>
    <cellStyle name="标题 5 7 7 2" xfId="22159"/>
    <cellStyle name="标题 5 7 8" xfId="22160"/>
    <cellStyle name="标题 5 8" xfId="22161"/>
    <cellStyle name="标题 5 8 2" xfId="22162"/>
    <cellStyle name="标题 5 8 2 2" xfId="22163"/>
    <cellStyle name="标题 5 8 2 2 2" xfId="22164"/>
    <cellStyle name="标题 5 8 2 2 2 2" xfId="22165"/>
    <cellStyle name="标题 5 8 2 2 2 2 2" xfId="22166"/>
    <cellStyle name="标题 5 8 2 2 2 3" xfId="22167"/>
    <cellStyle name="标题 5 8 2 2 3" xfId="22168"/>
    <cellStyle name="标题 5 8 2 2 3 2" xfId="22169"/>
    <cellStyle name="标题 5 8 2 2 4" xfId="22170"/>
    <cellStyle name="标题 5 8 2 3" xfId="22171"/>
    <cellStyle name="标题 5 8 2 3 2" xfId="22172"/>
    <cellStyle name="标题 5 8 2 3 2 2" xfId="22173"/>
    <cellStyle name="标题 5 8 2 3 3" xfId="22174"/>
    <cellStyle name="标题 5 8 2 4" xfId="22175"/>
    <cellStyle name="标题 5 8 2 4 2" xfId="22176"/>
    <cellStyle name="标题 5 8 2 5" xfId="22177"/>
    <cellStyle name="标题 5 8 3" xfId="22178"/>
    <cellStyle name="标题 5 8 3 2" xfId="22179"/>
    <cellStyle name="标题 5 8 3 2 2" xfId="22180"/>
    <cellStyle name="标题 5 8 3 2 2 2" xfId="22181"/>
    <cellStyle name="标题 5 8 3 2 2 2 2" xfId="22182"/>
    <cellStyle name="标题 5 8 3 2 2 3" xfId="22183"/>
    <cellStyle name="标题 5 8 3 2 3" xfId="22184"/>
    <cellStyle name="标题 5 8 3 2 3 2" xfId="22185"/>
    <cellStyle name="标题 5 8 3 2 4" xfId="22186"/>
    <cellStyle name="标题 5 8 3 3" xfId="22187"/>
    <cellStyle name="标题 5 8 3 3 2" xfId="22188"/>
    <cellStyle name="标题 5 8 3 3 2 2" xfId="22189"/>
    <cellStyle name="标题 5 8 3 3 3" xfId="22190"/>
    <cellStyle name="标题 5 8 3 4" xfId="22191"/>
    <cellStyle name="标题 5 8 3 4 2" xfId="22192"/>
    <cellStyle name="标题 5 8 3 5" xfId="22193"/>
    <cellStyle name="标题 5 8 4" xfId="22194"/>
    <cellStyle name="标题 5 8 4 2" xfId="22195"/>
    <cellStyle name="标题 5 8 4 2 2" xfId="22196"/>
    <cellStyle name="标题 5 8 4 2 2 2" xfId="22197"/>
    <cellStyle name="标题 5 8 4 2 3" xfId="22198"/>
    <cellStyle name="标题 5 8 4 3" xfId="22199"/>
    <cellStyle name="标题 5 8 4 3 2" xfId="22200"/>
    <cellStyle name="标题 5 8 4 4" xfId="22201"/>
    <cellStyle name="标题 5 8 5" xfId="22202"/>
    <cellStyle name="标题 5 8 5 2" xfId="22203"/>
    <cellStyle name="标题 5 8 5 2 2" xfId="22204"/>
    <cellStyle name="标题 5 8 5 2 2 2" xfId="22205"/>
    <cellStyle name="标题 5 8 5 2 3" xfId="22206"/>
    <cellStyle name="标题 5 8 5 3" xfId="22207"/>
    <cellStyle name="标题 5 8 5 3 2" xfId="22208"/>
    <cellStyle name="标题 5 8 5 4" xfId="22209"/>
    <cellStyle name="标题 5 8 6" xfId="22210"/>
    <cellStyle name="标题 5 8 6 2" xfId="22211"/>
    <cellStyle name="标题 5 8 6 2 2" xfId="22212"/>
    <cellStyle name="标题 5 8 6 3" xfId="22213"/>
    <cellStyle name="标题 5 8 7" xfId="22214"/>
    <cellStyle name="标题 5 8 7 2" xfId="22215"/>
    <cellStyle name="标题 5 8 8" xfId="22216"/>
    <cellStyle name="标题 5 9" xfId="22217"/>
    <cellStyle name="标题 5 9 2" xfId="22218"/>
    <cellStyle name="标题 5 9 2 2" xfId="22219"/>
    <cellStyle name="标题 5 9 2 2 2" xfId="22220"/>
    <cellStyle name="标题 5 9 2 2 2 2" xfId="22221"/>
    <cellStyle name="标题 5 9 2 2 2 2 2" xfId="22222"/>
    <cellStyle name="标题 5 9 2 2 2 3" xfId="22223"/>
    <cellStyle name="标题 5 9 2 2 3" xfId="22224"/>
    <cellStyle name="标题 5 9 2 2 3 2" xfId="22225"/>
    <cellStyle name="标题 5 9 2 2 4" xfId="22226"/>
    <cellStyle name="标题 5 9 2 3" xfId="22227"/>
    <cellStyle name="标题 5 9 2 3 2" xfId="22228"/>
    <cellStyle name="标题 5 9 2 3 2 2" xfId="22229"/>
    <cellStyle name="标题 5 9 2 3 3" xfId="22230"/>
    <cellStyle name="标题 5 9 2 4" xfId="22231"/>
    <cellStyle name="标题 5 9 2 4 2" xfId="22232"/>
    <cellStyle name="标题 5 9 2 5" xfId="22233"/>
    <cellStyle name="标题 5 9 3" xfId="22234"/>
    <cellStyle name="标题 5 9 3 2" xfId="22235"/>
    <cellStyle name="标题 5 9 3 2 2" xfId="22236"/>
    <cellStyle name="标题 5 9 3 2 2 2" xfId="22237"/>
    <cellStyle name="标题 5 9 3 2 2 2 2" xfId="22238"/>
    <cellStyle name="标题 5 9 3 2 2 3" xfId="22239"/>
    <cellStyle name="标题 5 9 3 2 3" xfId="22240"/>
    <cellStyle name="标题 5 9 3 2 3 2" xfId="22241"/>
    <cellStyle name="标题 5 9 3 2 4" xfId="22242"/>
    <cellStyle name="标题 5 9 3 3" xfId="22243"/>
    <cellStyle name="标题 5 9 3 3 2" xfId="22244"/>
    <cellStyle name="标题 5 9 3 3 2 2" xfId="22245"/>
    <cellStyle name="标题 5 9 3 3 3" xfId="22246"/>
    <cellStyle name="标题 5 9 3 4" xfId="22247"/>
    <cellStyle name="标题 5 9 3 4 2" xfId="22248"/>
    <cellStyle name="标题 5 9 3 5" xfId="22249"/>
    <cellStyle name="标题 5 9 4" xfId="22250"/>
    <cellStyle name="标题 5 9 4 2" xfId="22251"/>
    <cellStyle name="标题 5 9 4 2 2" xfId="22252"/>
    <cellStyle name="标题 5 9 4 2 2 2" xfId="22253"/>
    <cellStyle name="标题 5 9 4 2 3" xfId="22254"/>
    <cellStyle name="标题 5 9 4 3" xfId="22255"/>
    <cellStyle name="标题 5 9 4 3 2" xfId="22256"/>
    <cellStyle name="标题 5 9 4 4" xfId="22257"/>
    <cellStyle name="标题 5 9 5" xfId="22258"/>
    <cellStyle name="标题 5 9 5 2" xfId="22259"/>
    <cellStyle name="标题 5 9 5 2 2" xfId="22260"/>
    <cellStyle name="标题 5 9 5 2 2 2" xfId="22261"/>
    <cellStyle name="标题 5 9 5 2 3" xfId="22262"/>
    <cellStyle name="标题 5 9 5 3" xfId="22263"/>
    <cellStyle name="标题 5 9 5 3 2" xfId="22264"/>
    <cellStyle name="标题 5 9 5 4" xfId="22265"/>
    <cellStyle name="标题 5 9 6" xfId="22266"/>
    <cellStyle name="标题 5 9 6 2" xfId="22267"/>
    <cellStyle name="标题 5 9 6 2 2" xfId="22268"/>
    <cellStyle name="标题 5 9 6 3" xfId="22269"/>
    <cellStyle name="标题 5 9 7" xfId="22270"/>
    <cellStyle name="标题 5 9 7 2" xfId="22271"/>
    <cellStyle name="标题 5 9 8" xfId="22272"/>
    <cellStyle name="差 2" xfId="22273"/>
    <cellStyle name="差 2 10" xfId="22274"/>
    <cellStyle name="差 2 10 2" xfId="22275"/>
    <cellStyle name="差 2 10 2 2" xfId="22276"/>
    <cellStyle name="差 2 10 2 2 2" xfId="22277"/>
    <cellStyle name="差 2 10 2 2 2 2" xfId="22278"/>
    <cellStyle name="差 2 10 2 2 2 2 2" xfId="22279"/>
    <cellStyle name="差 2 10 2 2 2 3" xfId="22280"/>
    <cellStyle name="差 2 10 2 2 3" xfId="22281"/>
    <cellStyle name="差 2 10 2 2 3 2" xfId="22282"/>
    <cellStyle name="差 2 10 2 2 4" xfId="22283"/>
    <cellStyle name="差 2 10 2 3" xfId="22284"/>
    <cellStyle name="差 2 10 2 3 2" xfId="22285"/>
    <cellStyle name="差 2 10 2 3 2 2" xfId="22286"/>
    <cellStyle name="差 2 10 2 3 3" xfId="22287"/>
    <cellStyle name="差 2 10 2 4" xfId="22288"/>
    <cellStyle name="差 2 10 2 4 2" xfId="22289"/>
    <cellStyle name="差 2 10 2 5" xfId="22290"/>
    <cellStyle name="差 2 10 3" xfId="22291"/>
    <cellStyle name="差 2 10 3 2" xfId="22292"/>
    <cellStyle name="差 2 10 3 2 2" xfId="22293"/>
    <cellStyle name="差 2 10 3 2 2 2" xfId="22294"/>
    <cellStyle name="差 2 10 3 2 2 2 2" xfId="22295"/>
    <cellStyle name="差 2 10 3 2 2 3" xfId="22296"/>
    <cellStyle name="差 2 10 3 2 3" xfId="22297"/>
    <cellStyle name="差 2 10 3 2 3 2" xfId="22298"/>
    <cellStyle name="差 2 10 3 2 4" xfId="22299"/>
    <cellStyle name="差 2 10 3 3" xfId="22300"/>
    <cellStyle name="差 2 10 3 3 2" xfId="22301"/>
    <cellStyle name="差 2 10 3 3 2 2" xfId="22302"/>
    <cellStyle name="差 2 10 3 3 3" xfId="22303"/>
    <cellStyle name="差 2 10 3 4" xfId="22304"/>
    <cellStyle name="差 2 10 3 4 2" xfId="22305"/>
    <cellStyle name="差 2 10 3 5" xfId="22306"/>
    <cellStyle name="差 2 10 4" xfId="22307"/>
    <cellStyle name="差 2 10 4 2" xfId="22308"/>
    <cellStyle name="差 2 10 4 2 2" xfId="22309"/>
    <cellStyle name="差 2 10 4 2 2 2" xfId="22310"/>
    <cellStyle name="差 2 10 4 2 3" xfId="22311"/>
    <cellStyle name="差 2 10 4 3" xfId="22312"/>
    <cellStyle name="差 2 10 4 3 2" xfId="22313"/>
    <cellStyle name="差 2 10 4 4" xfId="22314"/>
    <cellStyle name="差 2 10 5" xfId="22315"/>
    <cellStyle name="差 2 10 5 2" xfId="22316"/>
    <cellStyle name="差 2 10 5 2 2" xfId="22317"/>
    <cellStyle name="差 2 10 5 2 2 2" xfId="22318"/>
    <cellStyle name="差 2 10 5 2 3" xfId="22319"/>
    <cellStyle name="差 2 10 5 3" xfId="22320"/>
    <cellStyle name="差 2 10 5 3 2" xfId="22321"/>
    <cellStyle name="差 2 10 5 4" xfId="22322"/>
    <cellStyle name="差 2 10 6" xfId="22323"/>
    <cellStyle name="差 2 10 6 2" xfId="22324"/>
    <cellStyle name="差 2 10 6 2 2" xfId="22325"/>
    <cellStyle name="差 2 10 6 3" xfId="22326"/>
    <cellStyle name="差 2 10 7" xfId="22327"/>
    <cellStyle name="差 2 10 7 2" xfId="22328"/>
    <cellStyle name="差 2 10 8" xfId="22329"/>
    <cellStyle name="差 2 11" xfId="22330"/>
    <cellStyle name="差 2 11 2" xfId="22331"/>
    <cellStyle name="差 2 11 2 2" xfId="22332"/>
    <cellStyle name="差 2 11 2 2 2" xfId="22333"/>
    <cellStyle name="差 2 11 2 2 2 2" xfId="22334"/>
    <cellStyle name="差 2 11 2 2 3" xfId="22335"/>
    <cellStyle name="差 2 11 2 3" xfId="22336"/>
    <cellStyle name="差 2 11 2 3 2" xfId="22337"/>
    <cellStyle name="差 2 11 2 4" xfId="22338"/>
    <cellStyle name="差 2 11 3" xfId="22339"/>
    <cellStyle name="差 2 11 3 2" xfId="22340"/>
    <cellStyle name="差 2 11 3 2 2" xfId="22341"/>
    <cellStyle name="差 2 11 3 2 2 2" xfId="22342"/>
    <cellStyle name="差 2 11 3 2 3" xfId="22343"/>
    <cellStyle name="差 2 11 3 3" xfId="22344"/>
    <cellStyle name="差 2 11 3 3 2" xfId="22345"/>
    <cellStyle name="差 2 11 3 4" xfId="22346"/>
    <cellStyle name="差 2 11 4" xfId="22347"/>
    <cellStyle name="差 2 11 4 2" xfId="22348"/>
    <cellStyle name="差 2 11 4 2 2" xfId="22349"/>
    <cellStyle name="差 2 11 4 3" xfId="22350"/>
    <cellStyle name="差 2 11 5" xfId="22351"/>
    <cellStyle name="差 2 11 5 2" xfId="22352"/>
    <cellStyle name="差 2 11 6" xfId="22353"/>
    <cellStyle name="差 2 12" xfId="22354"/>
    <cellStyle name="差 2 12 2" xfId="22355"/>
    <cellStyle name="差 2 12 2 2" xfId="22356"/>
    <cellStyle name="差 2 12 2 2 2" xfId="22357"/>
    <cellStyle name="差 2 12 2 2 2 2" xfId="22358"/>
    <cellStyle name="差 2 12 2 2 3" xfId="22359"/>
    <cellStyle name="差 2 12 2 3" xfId="22360"/>
    <cellStyle name="差 2 12 2 3 2" xfId="22361"/>
    <cellStyle name="差 2 12 2 4" xfId="22362"/>
    <cellStyle name="差 2 12 3" xfId="22363"/>
    <cellStyle name="差 2 12 3 2" xfId="22364"/>
    <cellStyle name="差 2 12 3 2 2" xfId="22365"/>
    <cellStyle name="差 2 12 3 2 2 2" xfId="22366"/>
    <cellStyle name="差 2 12 3 2 3" xfId="22367"/>
    <cellStyle name="差 2 12 3 3" xfId="22368"/>
    <cellStyle name="差 2 12 3 3 2" xfId="22369"/>
    <cellStyle name="差 2 12 3 4" xfId="22370"/>
    <cellStyle name="差 2 12 4" xfId="22371"/>
    <cellStyle name="差 2 12 4 2" xfId="22372"/>
    <cellStyle name="差 2 12 4 2 2" xfId="22373"/>
    <cellStyle name="差 2 12 4 3" xfId="22374"/>
    <cellStyle name="差 2 12 5" xfId="22375"/>
    <cellStyle name="差 2 12 5 2" xfId="22376"/>
    <cellStyle name="差 2 12 6" xfId="22377"/>
    <cellStyle name="差 2 13" xfId="22378"/>
    <cellStyle name="差 2 13 2" xfId="22379"/>
    <cellStyle name="差 2 13 2 2" xfId="22380"/>
    <cellStyle name="差 2 13 2 2 2" xfId="22381"/>
    <cellStyle name="差 2 13 2 2 2 2" xfId="22382"/>
    <cellStyle name="差 2 13 2 2 3" xfId="22383"/>
    <cellStyle name="差 2 13 2 3" xfId="22384"/>
    <cellStyle name="差 2 13 2 3 2" xfId="22385"/>
    <cellStyle name="差 2 13 2 4" xfId="22386"/>
    <cellStyle name="差 2 13 3" xfId="22387"/>
    <cellStyle name="差 2 13 3 2" xfId="22388"/>
    <cellStyle name="差 2 13 3 2 2" xfId="22389"/>
    <cellStyle name="差 2 13 3 2 2 2" xfId="22390"/>
    <cellStyle name="差 2 13 3 2 3" xfId="22391"/>
    <cellStyle name="差 2 13 3 3" xfId="22392"/>
    <cellStyle name="差 2 13 3 3 2" xfId="22393"/>
    <cellStyle name="差 2 13 3 4" xfId="22394"/>
    <cellStyle name="差 2 13 4" xfId="22395"/>
    <cellStyle name="差 2 13 4 2" xfId="22396"/>
    <cellStyle name="差 2 13 4 2 2" xfId="22397"/>
    <cellStyle name="差 2 13 4 3" xfId="22398"/>
    <cellStyle name="差 2 13 5" xfId="22399"/>
    <cellStyle name="差 2 13 5 2" xfId="22400"/>
    <cellStyle name="差 2 13 6" xfId="22401"/>
    <cellStyle name="差 2 14" xfId="22402"/>
    <cellStyle name="差 2 14 2" xfId="22403"/>
    <cellStyle name="差 2 14 2 2" xfId="22404"/>
    <cellStyle name="差 2 14 2 2 2" xfId="22405"/>
    <cellStyle name="差 2 14 2 2 2 2" xfId="22406"/>
    <cellStyle name="差 2 14 2 2 3" xfId="22407"/>
    <cellStyle name="差 2 14 2 3" xfId="22408"/>
    <cellStyle name="差 2 14 2 3 2" xfId="22409"/>
    <cellStyle name="差 2 14 2 4" xfId="22410"/>
    <cellStyle name="差 2 14 3" xfId="22411"/>
    <cellStyle name="差 2 14 3 2" xfId="22412"/>
    <cellStyle name="差 2 14 3 2 2" xfId="22413"/>
    <cellStyle name="差 2 14 3 2 2 2" xfId="22414"/>
    <cellStyle name="差 2 14 3 2 3" xfId="22415"/>
    <cellStyle name="差 2 14 3 3" xfId="22416"/>
    <cellStyle name="差 2 14 3 3 2" xfId="22417"/>
    <cellStyle name="差 2 14 3 4" xfId="22418"/>
    <cellStyle name="差 2 14 4" xfId="22419"/>
    <cellStyle name="差 2 14 4 2" xfId="22420"/>
    <cellStyle name="差 2 14 4 2 2" xfId="22421"/>
    <cellStyle name="差 2 14 4 3" xfId="22422"/>
    <cellStyle name="差 2 14 5" xfId="22423"/>
    <cellStyle name="差 2 14 5 2" xfId="22424"/>
    <cellStyle name="差 2 14 6" xfId="22425"/>
    <cellStyle name="差 2 15" xfId="22426"/>
    <cellStyle name="差 2 15 2" xfId="22427"/>
    <cellStyle name="差 2 15 2 2" xfId="22428"/>
    <cellStyle name="差 2 15 2 2 2" xfId="22429"/>
    <cellStyle name="差 2 15 2 2 2 2" xfId="22430"/>
    <cellStyle name="差 2 15 2 2 3" xfId="22431"/>
    <cellStyle name="差 2 15 2 3" xfId="22432"/>
    <cellStyle name="差 2 15 2 3 2" xfId="22433"/>
    <cellStyle name="差 2 15 2 4" xfId="22434"/>
    <cellStyle name="差 2 15 3" xfId="22435"/>
    <cellStyle name="差 2 15 3 2" xfId="22436"/>
    <cellStyle name="差 2 15 3 2 2" xfId="22437"/>
    <cellStyle name="差 2 15 3 2 2 2" xfId="22438"/>
    <cellStyle name="差 2 15 3 2 3" xfId="22439"/>
    <cellStyle name="差 2 15 3 3" xfId="22440"/>
    <cellStyle name="差 2 15 3 3 2" xfId="22441"/>
    <cellStyle name="差 2 15 3 4" xfId="22442"/>
    <cellStyle name="差 2 15 4" xfId="22443"/>
    <cellStyle name="差 2 15 4 2" xfId="22444"/>
    <cellStyle name="差 2 15 4 2 2" xfId="22445"/>
    <cellStyle name="差 2 15 4 3" xfId="22446"/>
    <cellStyle name="差 2 15 5" xfId="22447"/>
    <cellStyle name="差 2 15 5 2" xfId="22448"/>
    <cellStyle name="差 2 15 6" xfId="22449"/>
    <cellStyle name="差 2 16" xfId="22450"/>
    <cellStyle name="差 2 16 2" xfId="22451"/>
    <cellStyle name="差 2 16 2 2" xfId="22452"/>
    <cellStyle name="差 2 16 2 2 2" xfId="22453"/>
    <cellStyle name="差 2 16 2 2 2 2" xfId="22454"/>
    <cellStyle name="差 2 16 2 2 3" xfId="22455"/>
    <cellStyle name="差 2 16 2 3" xfId="22456"/>
    <cellStyle name="差 2 16 2 3 2" xfId="22457"/>
    <cellStyle name="差 2 16 2 4" xfId="22458"/>
    <cellStyle name="差 2 16 3" xfId="22459"/>
    <cellStyle name="差 2 16 3 2" xfId="22460"/>
    <cellStyle name="差 2 16 3 2 2" xfId="22461"/>
    <cellStyle name="差 2 16 3 2 2 2" xfId="22462"/>
    <cellStyle name="差 2 16 3 2 3" xfId="22463"/>
    <cellStyle name="差 2 16 3 3" xfId="22464"/>
    <cellStyle name="差 2 16 3 3 2" xfId="22465"/>
    <cellStyle name="差 2 16 3 4" xfId="22466"/>
    <cellStyle name="差 2 16 4" xfId="22467"/>
    <cellStyle name="差 2 16 4 2" xfId="22468"/>
    <cellStyle name="差 2 16 4 2 2" xfId="22469"/>
    <cellStyle name="差 2 16 4 3" xfId="22470"/>
    <cellStyle name="差 2 16 5" xfId="22471"/>
    <cellStyle name="差 2 16 5 2" xfId="22472"/>
    <cellStyle name="差 2 16 6" xfId="22473"/>
    <cellStyle name="差 2 17" xfId="22474"/>
    <cellStyle name="差 2 17 2" xfId="22475"/>
    <cellStyle name="差 2 17 2 2" xfId="22476"/>
    <cellStyle name="差 2 17 2 2 2" xfId="22477"/>
    <cellStyle name="差 2 17 2 2 2 2" xfId="22478"/>
    <cellStyle name="差 2 17 2 2 3" xfId="22479"/>
    <cellStyle name="差 2 17 2 3" xfId="22480"/>
    <cellStyle name="差 2 17 2 3 2" xfId="22481"/>
    <cellStyle name="差 2 17 2 4" xfId="22482"/>
    <cellStyle name="差 2 17 3" xfId="22483"/>
    <cellStyle name="差 2 17 3 2" xfId="22484"/>
    <cellStyle name="差 2 17 3 2 2" xfId="22485"/>
    <cellStyle name="差 2 17 3 2 2 2" xfId="22486"/>
    <cellStyle name="差 2 17 3 2 3" xfId="22487"/>
    <cellStyle name="差 2 17 3 3" xfId="22488"/>
    <cellStyle name="差 2 17 3 3 2" xfId="22489"/>
    <cellStyle name="差 2 17 3 4" xfId="22490"/>
    <cellStyle name="差 2 17 4" xfId="22491"/>
    <cellStyle name="差 2 17 4 2" xfId="22492"/>
    <cellStyle name="差 2 17 4 2 2" xfId="22493"/>
    <cellStyle name="差 2 17 4 3" xfId="22494"/>
    <cellStyle name="差 2 17 5" xfId="22495"/>
    <cellStyle name="差 2 17 5 2" xfId="22496"/>
    <cellStyle name="差 2 17 6" xfId="22497"/>
    <cellStyle name="差 2 18" xfId="22498"/>
    <cellStyle name="差 2 18 2" xfId="22499"/>
    <cellStyle name="差 2 18 2 2" xfId="22500"/>
    <cellStyle name="差 2 18 2 2 2" xfId="22501"/>
    <cellStyle name="差 2 18 2 2 2 2" xfId="22502"/>
    <cellStyle name="差 2 18 2 2 3" xfId="22503"/>
    <cellStyle name="差 2 18 2 3" xfId="22504"/>
    <cellStyle name="差 2 18 2 3 2" xfId="22505"/>
    <cellStyle name="差 2 18 2 4" xfId="22506"/>
    <cellStyle name="差 2 18 3" xfId="22507"/>
    <cellStyle name="差 2 18 3 2" xfId="22508"/>
    <cellStyle name="差 2 18 3 2 2" xfId="22509"/>
    <cellStyle name="差 2 18 3 2 2 2" xfId="22510"/>
    <cellStyle name="差 2 18 3 2 3" xfId="22511"/>
    <cellStyle name="差 2 18 3 3" xfId="22512"/>
    <cellStyle name="差 2 18 3 3 2" xfId="22513"/>
    <cellStyle name="差 2 18 3 4" xfId="22514"/>
    <cellStyle name="差 2 18 4" xfId="22515"/>
    <cellStyle name="差 2 18 4 2" xfId="22516"/>
    <cellStyle name="差 2 18 4 2 2" xfId="22517"/>
    <cellStyle name="差 2 18 4 3" xfId="22518"/>
    <cellStyle name="差 2 18 5" xfId="22519"/>
    <cellStyle name="差 2 18 5 2" xfId="22520"/>
    <cellStyle name="差 2 18 6" xfId="22521"/>
    <cellStyle name="差 2 19" xfId="22522"/>
    <cellStyle name="差 2 19 2" xfId="22523"/>
    <cellStyle name="差 2 19 2 2" xfId="22524"/>
    <cellStyle name="差 2 19 2 2 2" xfId="22525"/>
    <cellStyle name="差 2 19 2 2 2 2" xfId="22526"/>
    <cellStyle name="差 2 19 2 2 3" xfId="22527"/>
    <cellStyle name="差 2 19 2 3" xfId="22528"/>
    <cellStyle name="差 2 19 2 3 2" xfId="22529"/>
    <cellStyle name="差 2 19 2 4" xfId="22530"/>
    <cellStyle name="差 2 19 3" xfId="22531"/>
    <cellStyle name="差 2 19 3 2" xfId="22532"/>
    <cellStyle name="差 2 19 3 2 2" xfId="22533"/>
    <cellStyle name="差 2 19 3 2 2 2" xfId="22534"/>
    <cellStyle name="差 2 19 3 2 3" xfId="22535"/>
    <cellStyle name="差 2 19 3 3" xfId="22536"/>
    <cellStyle name="差 2 19 3 3 2" xfId="22537"/>
    <cellStyle name="差 2 19 3 4" xfId="22538"/>
    <cellStyle name="差 2 19 4" xfId="22539"/>
    <cellStyle name="差 2 19 4 2" xfId="22540"/>
    <cellStyle name="差 2 19 4 2 2" xfId="22541"/>
    <cellStyle name="差 2 19 4 3" xfId="22542"/>
    <cellStyle name="差 2 19 5" xfId="22543"/>
    <cellStyle name="差 2 19 5 2" xfId="22544"/>
    <cellStyle name="差 2 19 6" xfId="22545"/>
    <cellStyle name="差 2 2" xfId="22546"/>
    <cellStyle name="差 2 2 2" xfId="22547"/>
    <cellStyle name="差 2 2 2 2" xfId="22548"/>
    <cellStyle name="差 2 2 2 2 2" xfId="22549"/>
    <cellStyle name="差 2 2 2 2 2 2" xfId="22550"/>
    <cellStyle name="差 2 2 2 2 2 2 2" xfId="22551"/>
    <cellStyle name="差 2 2 2 2 2 3" xfId="22552"/>
    <cellStyle name="差 2 2 2 2 3" xfId="22553"/>
    <cellStyle name="差 2 2 2 2 3 2" xfId="22554"/>
    <cellStyle name="差 2 2 2 2 4" xfId="22555"/>
    <cellStyle name="差 2 2 2 3" xfId="22556"/>
    <cellStyle name="差 2 2 2 3 2" xfId="22557"/>
    <cellStyle name="差 2 2 2 3 2 2" xfId="22558"/>
    <cellStyle name="差 2 2 2 3 3" xfId="22559"/>
    <cellStyle name="差 2 2 2 4" xfId="22560"/>
    <cellStyle name="差 2 2 2 4 2" xfId="22561"/>
    <cellStyle name="差 2 2 2 5" xfId="22562"/>
    <cellStyle name="差 2 2 3" xfId="22563"/>
    <cellStyle name="差 2 2 3 2" xfId="22564"/>
    <cellStyle name="差 2 2 3 2 2" xfId="22565"/>
    <cellStyle name="差 2 2 3 2 2 2" xfId="22566"/>
    <cellStyle name="差 2 2 3 2 2 2 2" xfId="22567"/>
    <cellStyle name="差 2 2 3 2 2 3" xfId="22568"/>
    <cellStyle name="差 2 2 3 2 3" xfId="22569"/>
    <cellStyle name="差 2 2 3 2 3 2" xfId="22570"/>
    <cellStyle name="差 2 2 3 2 4" xfId="22571"/>
    <cellStyle name="差 2 2 3 3" xfId="22572"/>
    <cellStyle name="差 2 2 3 3 2" xfId="22573"/>
    <cellStyle name="差 2 2 3 3 2 2" xfId="22574"/>
    <cellStyle name="差 2 2 3 3 3" xfId="22575"/>
    <cellStyle name="差 2 2 3 4" xfId="22576"/>
    <cellStyle name="差 2 2 3 4 2" xfId="22577"/>
    <cellStyle name="差 2 2 3 5" xfId="22578"/>
    <cellStyle name="差 2 2 4" xfId="22579"/>
    <cellStyle name="差 2 2 4 2" xfId="22580"/>
    <cellStyle name="差 2 2 4 2 2" xfId="22581"/>
    <cellStyle name="差 2 2 4 2 2 2" xfId="22582"/>
    <cellStyle name="差 2 2 4 2 3" xfId="22583"/>
    <cellStyle name="差 2 2 4 3" xfId="22584"/>
    <cellStyle name="差 2 2 4 3 2" xfId="22585"/>
    <cellStyle name="差 2 2 4 4" xfId="22586"/>
    <cellStyle name="差 2 2 5" xfId="22587"/>
    <cellStyle name="差 2 2 5 2" xfId="22588"/>
    <cellStyle name="差 2 2 5 2 2" xfId="22589"/>
    <cellStyle name="差 2 2 5 2 2 2" xfId="22590"/>
    <cellStyle name="差 2 2 5 2 3" xfId="22591"/>
    <cellStyle name="差 2 2 5 3" xfId="22592"/>
    <cellStyle name="差 2 2 5 3 2" xfId="22593"/>
    <cellStyle name="差 2 2 5 4" xfId="22594"/>
    <cellStyle name="差 2 2 6" xfId="22595"/>
    <cellStyle name="差 2 2 6 2" xfId="22596"/>
    <cellStyle name="差 2 2 6 2 2" xfId="22597"/>
    <cellStyle name="差 2 2 6 3" xfId="22598"/>
    <cellStyle name="差 2 2 7" xfId="22599"/>
    <cellStyle name="差 2 2 7 2" xfId="22600"/>
    <cellStyle name="差 2 2 8" xfId="22601"/>
    <cellStyle name="差 2 20" xfId="22602"/>
    <cellStyle name="差 2 20 2" xfId="22603"/>
    <cellStyle name="差 2 20 2 2" xfId="22604"/>
    <cellStyle name="差 2 20 2 2 2" xfId="22605"/>
    <cellStyle name="差 2 20 2 2 2 2" xfId="22606"/>
    <cellStyle name="差 2 20 2 2 3" xfId="22607"/>
    <cellStyle name="差 2 20 2 3" xfId="22608"/>
    <cellStyle name="差 2 20 2 3 2" xfId="22609"/>
    <cellStyle name="差 2 20 2 4" xfId="22610"/>
    <cellStyle name="差 2 20 3" xfId="22611"/>
    <cellStyle name="差 2 20 3 2" xfId="22612"/>
    <cellStyle name="差 2 20 3 2 2" xfId="22613"/>
    <cellStyle name="差 2 20 3 2 2 2" xfId="22614"/>
    <cellStyle name="差 2 20 3 2 3" xfId="22615"/>
    <cellStyle name="差 2 20 3 3" xfId="22616"/>
    <cellStyle name="差 2 20 3 3 2" xfId="22617"/>
    <cellStyle name="差 2 20 3 4" xfId="22618"/>
    <cellStyle name="差 2 20 4" xfId="22619"/>
    <cellStyle name="差 2 20 4 2" xfId="22620"/>
    <cellStyle name="差 2 20 4 2 2" xfId="22621"/>
    <cellStyle name="差 2 20 4 3" xfId="22622"/>
    <cellStyle name="差 2 20 5" xfId="22623"/>
    <cellStyle name="差 2 20 5 2" xfId="22624"/>
    <cellStyle name="差 2 20 6" xfId="22625"/>
    <cellStyle name="差 2 21" xfId="22626"/>
    <cellStyle name="差 2 21 2" xfId="22627"/>
    <cellStyle name="差 2 21 2 2" xfId="22628"/>
    <cellStyle name="差 2 21 2 2 2" xfId="22629"/>
    <cellStyle name="差 2 21 2 2 2 2" xfId="22630"/>
    <cellStyle name="差 2 21 2 2 3" xfId="22631"/>
    <cellStyle name="差 2 21 2 3" xfId="22632"/>
    <cellStyle name="差 2 21 2 3 2" xfId="22633"/>
    <cellStyle name="差 2 21 2 4" xfId="22634"/>
    <cellStyle name="差 2 21 3" xfId="22635"/>
    <cellStyle name="差 2 21 3 2" xfId="22636"/>
    <cellStyle name="差 2 21 3 2 2" xfId="22637"/>
    <cellStyle name="差 2 21 3 2 2 2" xfId="22638"/>
    <cellStyle name="差 2 21 3 2 3" xfId="22639"/>
    <cellStyle name="差 2 21 3 3" xfId="22640"/>
    <cellStyle name="差 2 21 3 3 2" xfId="22641"/>
    <cellStyle name="差 2 21 3 4" xfId="22642"/>
    <cellStyle name="差 2 21 4" xfId="22643"/>
    <cellStyle name="差 2 21 4 2" xfId="22644"/>
    <cellStyle name="差 2 21 4 2 2" xfId="22645"/>
    <cellStyle name="差 2 21 4 3" xfId="22646"/>
    <cellStyle name="差 2 21 5" xfId="22647"/>
    <cellStyle name="差 2 21 5 2" xfId="22648"/>
    <cellStyle name="差 2 21 6" xfId="22649"/>
    <cellStyle name="差 2 22" xfId="22650"/>
    <cellStyle name="差 2 22 2" xfId="22651"/>
    <cellStyle name="差 2 22 2 2" xfId="22652"/>
    <cellStyle name="差 2 22 2 2 2" xfId="22653"/>
    <cellStyle name="差 2 22 2 2 2 2" xfId="22654"/>
    <cellStyle name="差 2 22 2 2 3" xfId="22655"/>
    <cellStyle name="差 2 22 2 3" xfId="22656"/>
    <cellStyle name="差 2 22 2 3 2" xfId="22657"/>
    <cellStyle name="差 2 22 2 4" xfId="22658"/>
    <cellStyle name="差 2 22 3" xfId="22659"/>
    <cellStyle name="差 2 22 3 2" xfId="22660"/>
    <cellStyle name="差 2 22 3 2 2" xfId="22661"/>
    <cellStyle name="差 2 22 3 2 2 2" xfId="22662"/>
    <cellStyle name="差 2 22 3 2 3" xfId="22663"/>
    <cellStyle name="差 2 22 3 3" xfId="22664"/>
    <cellStyle name="差 2 22 3 3 2" xfId="22665"/>
    <cellStyle name="差 2 22 3 4" xfId="22666"/>
    <cellStyle name="差 2 22 4" xfId="22667"/>
    <cellStyle name="差 2 22 4 2" xfId="22668"/>
    <cellStyle name="差 2 22 4 2 2" xfId="22669"/>
    <cellStyle name="差 2 22 4 3" xfId="22670"/>
    <cellStyle name="差 2 22 5" xfId="22671"/>
    <cellStyle name="差 2 22 5 2" xfId="22672"/>
    <cellStyle name="差 2 22 6" xfId="22673"/>
    <cellStyle name="差 2 23" xfId="22674"/>
    <cellStyle name="差 2 23 2" xfId="22675"/>
    <cellStyle name="差 2 23 2 2" xfId="22676"/>
    <cellStyle name="差 2 23 2 2 2" xfId="22677"/>
    <cellStyle name="差 2 23 2 2 2 2" xfId="22678"/>
    <cellStyle name="差 2 23 2 2 3" xfId="22679"/>
    <cellStyle name="差 2 23 2 3" xfId="22680"/>
    <cellStyle name="差 2 23 2 3 2" xfId="22681"/>
    <cellStyle name="差 2 23 2 4" xfId="22682"/>
    <cellStyle name="差 2 23 3" xfId="22683"/>
    <cellStyle name="差 2 23 3 2" xfId="22684"/>
    <cellStyle name="差 2 23 3 2 2" xfId="22685"/>
    <cellStyle name="差 2 23 3 2 2 2" xfId="22686"/>
    <cellStyle name="差 2 23 3 2 3" xfId="22687"/>
    <cellStyle name="差 2 23 3 3" xfId="22688"/>
    <cellStyle name="差 2 23 3 3 2" xfId="22689"/>
    <cellStyle name="差 2 23 3 4" xfId="22690"/>
    <cellStyle name="差 2 23 4" xfId="22691"/>
    <cellStyle name="差 2 23 4 2" xfId="22692"/>
    <cellStyle name="差 2 23 4 2 2" xfId="22693"/>
    <cellStyle name="差 2 23 4 3" xfId="22694"/>
    <cellStyle name="差 2 23 5" xfId="22695"/>
    <cellStyle name="差 2 23 5 2" xfId="22696"/>
    <cellStyle name="差 2 23 6" xfId="22697"/>
    <cellStyle name="差 2 24" xfId="22698"/>
    <cellStyle name="差 2 24 2" xfId="22699"/>
    <cellStyle name="差 2 24 2 2" xfId="22700"/>
    <cellStyle name="差 2 24 2 2 2" xfId="22701"/>
    <cellStyle name="差 2 24 2 2 2 2" xfId="22702"/>
    <cellStyle name="差 2 24 2 2 3" xfId="22703"/>
    <cellStyle name="差 2 24 2 3" xfId="22704"/>
    <cellStyle name="差 2 24 2 3 2" xfId="22705"/>
    <cellStyle name="差 2 24 2 4" xfId="22706"/>
    <cellStyle name="差 2 24 3" xfId="22707"/>
    <cellStyle name="差 2 24 3 2" xfId="22708"/>
    <cellStyle name="差 2 24 3 2 2" xfId="22709"/>
    <cellStyle name="差 2 24 3 2 2 2" xfId="22710"/>
    <cellStyle name="差 2 24 3 2 3" xfId="22711"/>
    <cellStyle name="差 2 24 3 3" xfId="22712"/>
    <cellStyle name="差 2 24 3 3 2" xfId="22713"/>
    <cellStyle name="差 2 24 3 4" xfId="22714"/>
    <cellStyle name="差 2 24 4" xfId="22715"/>
    <cellStyle name="差 2 24 4 2" xfId="22716"/>
    <cellStyle name="差 2 24 4 2 2" xfId="22717"/>
    <cellStyle name="差 2 24 4 3" xfId="22718"/>
    <cellStyle name="差 2 24 5" xfId="22719"/>
    <cellStyle name="差 2 24 5 2" xfId="22720"/>
    <cellStyle name="差 2 24 6" xfId="22721"/>
    <cellStyle name="差 2 25" xfId="22722"/>
    <cellStyle name="差 2 25 2" xfId="22723"/>
    <cellStyle name="差 2 25 2 2" xfId="22724"/>
    <cellStyle name="差 2 25 2 2 2" xfId="22725"/>
    <cellStyle name="差 2 25 2 3" xfId="22726"/>
    <cellStyle name="差 2 25 3" xfId="22727"/>
    <cellStyle name="差 2 25 3 2" xfId="22728"/>
    <cellStyle name="差 2 25 4" xfId="22729"/>
    <cellStyle name="差 2 26" xfId="22730"/>
    <cellStyle name="差 2 26 2" xfId="22731"/>
    <cellStyle name="差 2 26 2 2" xfId="22732"/>
    <cellStyle name="差 2 26 2 2 2" xfId="22733"/>
    <cellStyle name="差 2 26 2 3" xfId="22734"/>
    <cellStyle name="差 2 26 3" xfId="22735"/>
    <cellStyle name="差 2 26 3 2" xfId="22736"/>
    <cellStyle name="差 2 26 4" xfId="22737"/>
    <cellStyle name="差 2 27" xfId="22738"/>
    <cellStyle name="差 2 27 2" xfId="22739"/>
    <cellStyle name="差 2 27 2 2" xfId="22740"/>
    <cellStyle name="差 2 27 3" xfId="22741"/>
    <cellStyle name="差 2 28" xfId="22742"/>
    <cellStyle name="差 2 28 2" xfId="22743"/>
    <cellStyle name="差 2 29" xfId="22744"/>
    <cellStyle name="差 2 3" xfId="22745"/>
    <cellStyle name="差 2 3 2" xfId="22746"/>
    <cellStyle name="差 2 3 2 2" xfId="22747"/>
    <cellStyle name="差 2 3 2 2 2" xfId="22748"/>
    <cellStyle name="差 2 3 2 2 2 2" xfId="22749"/>
    <cellStyle name="差 2 3 2 2 2 2 2" xfId="22750"/>
    <cellStyle name="差 2 3 2 2 2 3" xfId="22751"/>
    <cellStyle name="差 2 3 2 2 3" xfId="22752"/>
    <cellStyle name="差 2 3 2 2 3 2" xfId="22753"/>
    <cellStyle name="差 2 3 2 2 4" xfId="22754"/>
    <cellStyle name="差 2 3 2 3" xfId="22755"/>
    <cellStyle name="差 2 3 2 3 2" xfId="22756"/>
    <cellStyle name="差 2 3 2 3 2 2" xfId="22757"/>
    <cellStyle name="差 2 3 2 3 3" xfId="22758"/>
    <cellStyle name="差 2 3 2 4" xfId="22759"/>
    <cellStyle name="差 2 3 2 4 2" xfId="22760"/>
    <cellStyle name="差 2 3 2 5" xfId="22761"/>
    <cellStyle name="差 2 3 3" xfId="22762"/>
    <cellStyle name="差 2 3 3 2" xfId="22763"/>
    <cellStyle name="差 2 3 3 2 2" xfId="22764"/>
    <cellStyle name="差 2 3 3 2 2 2" xfId="22765"/>
    <cellStyle name="差 2 3 3 2 2 2 2" xfId="22766"/>
    <cellStyle name="差 2 3 3 2 2 3" xfId="22767"/>
    <cellStyle name="差 2 3 3 2 3" xfId="22768"/>
    <cellStyle name="差 2 3 3 2 3 2" xfId="22769"/>
    <cellStyle name="差 2 3 3 2 4" xfId="22770"/>
    <cellStyle name="差 2 3 3 3" xfId="22771"/>
    <cellStyle name="差 2 3 3 3 2" xfId="22772"/>
    <cellStyle name="差 2 3 3 3 2 2" xfId="22773"/>
    <cellStyle name="差 2 3 3 3 3" xfId="22774"/>
    <cellStyle name="差 2 3 3 4" xfId="22775"/>
    <cellStyle name="差 2 3 3 4 2" xfId="22776"/>
    <cellStyle name="差 2 3 3 5" xfId="22777"/>
    <cellStyle name="差 2 3 4" xfId="22778"/>
    <cellStyle name="差 2 3 4 2" xfId="22779"/>
    <cellStyle name="差 2 3 4 2 2" xfId="22780"/>
    <cellStyle name="差 2 3 4 2 2 2" xfId="22781"/>
    <cellStyle name="差 2 3 4 2 3" xfId="22782"/>
    <cellStyle name="差 2 3 4 3" xfId="22783"/>
    <cellStyle name="差 2 3 4 3 2" xfId="22784"/>
    <cellStyle name="差 2 3 4 4" xfId="22785"/>
    <cellStyle name="差 2 3 5" xfId="22786"/>
    <cellStyle name="差 2 3 5 2" xfId="22787"/>
    <cellStyle name="差 2 3 5 2 2" xfId="22788"/>
    <cellStyle name="差 2 3 5 2 2 2" xfId="22789"/>
    <cellStyle name="差 2 3 5 2 3" xfId="22790"/>
    <cellStyle name="差 2 3 5 3" xfId="22791"/>
    <cellStyle name="差 2 3 5 3 2" xfId="22792"/>
    <cellStyle name="差 2 3 5 4" xfId="22793"/>
    <cellStyle name="差 2 3 6" xfId="22794"/>
    <cellStyle name="差 2 3 6 2" xfId="22795"/>
    <cellStyle name="差 2 3 6 2 2" xfId="22796"/>
    <cellStyle name="差 2 3 6 3" xfId="22797"/>
    <cellStyle name="差 2 3 7" xfId="22798"/>
    <cellStyle name="差 2 3 7 2" xfId="22799"/>
    <cellStyle name="差 2 3 8" xfId="22800"/>
    <cellStyle name="差 2 4" xfId="22801"/>
    <cellStyle name="差 2 4 2" xfId="22802"/>
    <cellStyle name="差 2 4 2 2" xfId="22803"/>
    <cellStyle name="差 2 4 2 2 2" xfId="22804"/>
    <cellStyle name="差 2 4 2 2 2 2" xfId="22805"/>
    <cellStyle name="差 2 4 2 2 2 2 2" xfId="22806"/>
    <cellStyle name="差 2 4 2 2 2 3" xfId="22807"/>
    <cellStyle name="差 2 4 2 2 3" xfId="22808"/>
    <cellStyle name="差 2 4 2 2 3 2" xfId="22809"/>
    <cellStyle name="差 2 4 2 2 4" xfId="22810"/>
    <cellStyle name="差 2 4 2 3" xfId="22811"/>
    <cellStyle name="差 2 4 2 3 2" xfId="22812"/>
    <cellStyle name="差 2 4 2 3 2 2" xfId="22813"/>
    <cellStyle name="差 2 4 2 3 3" xfId="22814"/>
    <cellStyle name="差 2 4 2 4" xfId="22815"/>
    <cellStyle name="差 2 4 2 4 2" xfId="22816"/>
    <cellStyle name="差 2 4 2 5" xfId="22817"/>
    <cellStyle name="差 2 4 3" xfId="22818"/>
    <cellStyle name="差 2 4 3 2" xfId="22819"/>
    <cellStyle name="差 2 4 3 2 2" xfId="22820"/>
    <cellStyle name="差 2 4 3 2 2 2" xfId="22821"/>
    <cellStyle name="差 2 4 3 2 2 2 2" xfId="22822"/>
    <cellStyle name="差 2 4 3 2 2 3" xfId="22823"/>
    <cellStyle name="差 2 4 3 2 3" xfId="22824"/>
    <cellStyle name="差 2 4 3 2 3 2" xfId="22825"/>
    <cellStyle name="差 2 4 3 2 4" xfId="22826"/>
    <cellStyle name="差 2 4 3 3" xfId="22827"/>
    <cellStyle name="差 2 4 3 3 2" xfId="22828"/>
    <cellStyle name="差 2 4 3 3 2 2" xfId="22829"/>
    <cellStyle name="差 2 4 3 3 3" xfId="22830"/>
    <cellStyle name="差 2 4 3 4" xfId="22831"/>
    <cellStyle name="差 2 4 3 4 2" xfId="22832"/>
    <cellStyle name="差 2 4 3 5" xfId="22833"/>
    <cellStyle name="差 2 4 4" xfId="22834"/>
    <cellStyle name="差 2 4 4 2" xfId="22835"/>
    <cellStyle name="差 2 4 4 2 2" xfId="22836"/>
    <cellStyle name="差 2 4 4 2 2 2" xfId="22837"/>
    <cellStyle name="差 2 4 4 2 3" xfId="22838"/>
    <cellStyle name="差 2 4 4 3" xfId="22839"/>
    <cellStyle name="差 2 4 4 3 2" xfId="22840"/>
    <cellStyle name="差 2 4 4 4" xfId="22841"/>
    <cellStyle name="差 2 4 5" xfId="22842"/>
    <cellStyle name="差 2 4 5 2" xfId="22843"/>
    <cellStyle name="差 2 4 5 2 2" xfId="22844"/>
    <cellStyle name="差 2 4 5 2 2 2" xfId="22845"/>
    <cellStyle name="差 2 4 5 2 3" xfId="22846"/>
    <cellStyle name="差 2 4 5 3" xfId="22847"/>
    <cellStyle name="差 2 4 5 3 2" xfId="22848"/>
    <cellStyle name="差 2 4 5 4" xfId="22849"/>
    <cellStyle name="差 2 4 6" xfId="22850"/>
    <cellStyle name="差 2 4 6 2" xfId="22851"/>
    <cellStyle name="差 2 4 6 2 2" xfId="22852"/>
    <cellStyle name="差 2 4 6 3" xfId="22853"/>
    <cellStyle name="差 2 4 7" xfId="22854"/>
    <cellStyle name="差 2 4 7 2" xfId="22855"/>
    <cellStyle name="差 2 4 8" xfId="22856"/>
    <cellStyle name="差 2 5" xfId="22857"/>
    <cellStyle name="差 2 5 2" xfId="22858"/>
    <cellStyle name="差 2 5 2 2" xfId="22859"/>
    <cellStyle name="差 2 5 2 2 2" xfId="22860"/>
    <cellStyle name="差 2 5 2 2 2 2" xfId="22861"/>
    <cellStyle name="差 2 5 2 2 2 2 2" xfId="22862"/>
    <cellStyle name="差 2 5 2 2 2 3" xfId="22863"/>
    <cellStyle name="差 2 5 2 2 3" xfId="22864"/>
    <cellStyle name="差 2 5 2 2 3 2" xfId="22865"/>
    <cellStyle name="差 2 5 2 2 4" xfId="22866"/>
    <cellStyle name="差 2 5 2 3" xfId="22867"/>
    <cellStyle name="差 2 5 2 3 2" xfId="22868"/>
    <cellStyle name="差 2 5 2 3 2 2" xfId="22869"/>
    <cellStyle name="差 2 5 2 3 3" xfId="22870"/>
    <cellStyle name="差 2 5 2 4" xfId="22871"/>
    <cellStyle name="差 2 5 2 4 2" xfId="22872"/>
    <cellStyle name="差 2 5 2 5" xfId="22873"/>
    <cellStyle name="差 2 5 3" xfId="22874"/>
    <cellStyle name="差 2 5 3 2" xfId="22875"/>
    <cellStyle name="差 2 5 3 2 2" xfId="22876"/>
    <cellStyle name="差 2 5 3 2 2 2" xfId="22877"/>
    <cellStyle name="差 2 5 3 2 2 2 2" xfId="22878"/>
    <cellStyle name="差 2 5 3 2 2 3" xfId="22879"/>
    <cellStyle name="差 2 5 3 2 3" xfId="22880"/>
    <cellStyle name="差 2 5 3 2 3 2" xfId="22881"/>
    <cellStyle name="差 2 5 3 2 4" xfId="22882"/>
    <cellStyle name="差 2 5 3 3" xfId="22883"/>
    <cellStyle name="差 2 5 3 3 2" xfId="22884"/>
    <cellStyle name="差 2 5 3 3 2 2" xfId="22885"/>
    <cellStyle name="差 2 5 3 3 3" xfId="22886"/>
    <cellStyle name="差 2 5 3 4" xfId="22887"/>
    <cellStyle name="差 2 5 3 4 2" xfId="22888"/>
    <cellStyle name="差 2 5 3 5" xfId="22889"/>
    <cellStyle name="差 2 5 4" xfId="22890"/>
    <cellStyle name="差 2 5 4 2" xfId="22891"/>
    <cellStyle name="差 2 5 4 2 2" xfId="22892"/>
    <cellStyle name="差 2 5 4 2 2 2" xfId="22893"/>
    <cellStyle name="差 2 5 4 2 3" xfId="22894"/>
    <cellStyle name="差 2 5 4 3" xfId="22895"/>
    <cellStyle name="差 2 5 4 3 2" xfId="22896"/>
    <cellStyle name="差 2 5 4 4" xfId="22897"/>
    <cellStyle name="差 2 5 5" xfId="22898"/>
    <cellStyle name="差 2 5 5 2" xfId="22899"/>
    <cellStyle name="差 2 5 5 2 2" xfId="22900"/>
    <cellStyle name="差 2 5 5 2 2 2" xfId="22901"/>
    <cellStyle name="差 2 5 5 2 3" xfId="22902"/>
    <cellStyle name="差 2 5 5 3" xfId="22903"/>
    <cellStyle name="差 2 5 5 3 2" xfId="22904"/>
    <cellStyle name="差 2 5 5 4" xfId="22905"/>
    <cellStyle name="差 2 5 6" xfId="22906"/>
    <cellStyle name="差 2 5 6 2" xfId="22907"/>
    <cellStyle name="差 2 5 6 2 2" xfId="22908"/>
    <cellStyle name="差 2 5 6 3" xfId="22909"/>
    <cellStyle name="差 2 5 7" xfId="22910"/>
    <cellStyle name="差 2 5 7 2" xfId="22911"/>
    <cellStyle name="差 2 5 8" xfId="22912"/>
    <cellStyle name="差 2 6" xfId="22913"/>
    <cellStyle name="差 2 6 2" xfId="22914"/>
    <cellStyle name="差 2 6 2 2" xfId="22915"/>
    <cellStyle name="差 2 6 2 2 2" xfId="22916"/>
    <cellStyle name="差 2 6 2 2 2 2" xfId="22917"/>
    <cellStyle name="差 2 6 2 2 2 2 2" xfId="22918"/>
    <cellStyle name="差 2 6 2 2 2 3" xfId="22919"/>
    <cellStyle name="差 2 6 2 2 3" xfId="22920"/>
    <cellStyle name="差 2 6 2 2 3 2" xfId="22921"/>
    <cellStyle name="差 2 6 2 2 4" xfId="22922"/>
    <cellStyle name="差 2 6 2 3" xfId="22923"/>
    <cellStyle name="差 2 6 2 3 2" xfId="22924"/>
    <cellStyle name="差 2 6 2 3 2 2" xfId="22925"/>
    <cellStyle name="差 2 6 2 3 3" xfId="22926"/>
    <cellStyle name="差 2 6 2 4" xfId="22927"/>
    <cellStyle name="差 2 6 2 4 2" xfId="22928"/>
    <cellStyle name="差 2 6 2 5" xfId="22929"/>
    <cellStyle name="差 2 6 3" xfId="22930"/>
    <cellStyle name="差 2 6 3 2" xfId="22931"/>
    <cellStyle name="差 2 6 3 2 2" xfId="22932"/>
    <cellStyle name="差 2 6 3 2 2 2" xfId="22933"/>
    <cellStyle name="差 2 6 3 2 2 2 2" xfId="22934"/>
    <cellStyle name="差 2 6 3 2 2 3" xfId="22935"/>
    <cellStyle name="差 2 6 3 2 3" xfId="22936"/>
    <cellStyle name="差 2 6 3 2 3 2" xfId="22937"/>
    <cellStyle name="差 2 6 3 2 4" xfId="22938"/>
    <cellStyle name="差 2 6 3 3" xfId="22939"/>
    <cellStyle name="差 2 6 3 3 2" xfId="22940"/>
    <cellStyle name="差 2 6 3 3 2 2" xfId="22941"/>
    <cellStyle name="差 2 6 3 3 3" xfId="22942"/>
    <cellStyle name="差 2 6 3 4" xfId="22943"/>
    <cellStyle name="差 2 6 3 4 2" xfId="22944"/>
    <cellStyle name="差 2 6 3 5" xfId="22945"/>
    <cellStyle name="差 2 6 4" xfId="22946"/>
    <cellStyle name="差 2 6 4 2" xfId="22947"/>
    <cellStyle name="差 2 6 4 2 2" xfId="22948"/>
    <cellStyle name="差 2 6 4 2 2 2" xfId="22949"/>
    <cellStyle name="差 2 6 4 2 3" xfId="22950"/>
    <cellStyle name="差 2 6 4 3" xfId="22951"/>
    <cellStyle name="差 2 6 4 3 2" xfId="22952"/>
    <cellStyle name="差 2 6 4 4" xfId="22953"/>
    <cellStyle name="差 2 6 5" xfId="22954"/>
    <cellStyle name="差 2 6 5 2" xfId="22955"/>
    <cellStyle name="差 2 6 5 2 2" xfId="22956"/>
    <cellStyle name="差 2 6 5 2 2 2" xfId="22957"/>
    <cellStyle name="差 2 6 5 2 3" xfId="22958"/>
    <cellStyle name="差 2 6 5 3" xfId="22959"/>
    <cellStyle name="差 2 6 5 3 2" xfId="22960"/>
    <cellStyle name="差 2 6 5 4" xfId="22961"/>
    <cellStyle name="差 2 6 6" xfId="22962"/>
    <cellStyle name="差 2 6 6 2" xfId="22963"/>
    <cellStyle name="差 2 6 6 2 2" xfId="22964"/>
    <cellStyle name="差 2 6 6 3" xfId="22965"/>
    <cellStyle name="差 2 6 7" xfId="22966"/>
    <cellStyle name="差 2 6 7 2" xfId="22967"/>
    <cellStyle name="差 2 6 8" xfId="22968"/>
    <cellStyle name="差 2 7" xfId="22969"/>
    <cellStyle name="差 2 7 2" xfId="22970"/>
    <cellStyle name="差 2 7 2 2" xfId="22971"/>
    <cellStyle name="差 2 7 2 2 2" xfId="22972"/>
    <cellStyle name="差 2 7 2 2 2 2" xfId="22973"/>
    <cellStyle name="差 2 7 2 2 2 2 2" xfId="22974"/>
    <cellStyle name="差 2 7 2 2 2 3" xfId="22975"/>
    <cellStyle name="差 2 7 2 2 3" xfId="22976"/>
    <cellStyle name="差 2 7 2 2 3 2" xfId="22977"/>
    <cellStyle name="差 2 7 2 2 4" xfId="22978"/>
    <cellStyle name="差 2 7 2 3" xfId="22979"/>
    <cellStyle name="差 2 7 2 3 2" xfId="22980"/>
    <cellStyle name="差 2 7 2 3 2 2" xfId="22981"/>
    <cellStyle name="差 2 7 2 3 3" xfId="22982"/>
    <cellStyle name="差 2 7 2 4" xfId="22983"/>
    <cellStyle name="差 2 7 2 4 2" xfId="22984"/>
    <cellStyle name="差 2 7 2 5" xfId="22985"/>
    <cellStyle name="差 2 7 3" xfId="22986"/>
    <cellStyle name="差 2 7 3 2" xfId="22987"/>
    <cellStyle name="差 2 7 3 2 2" xfId="22988"/>
    <cellStyle name="差 2 7 3 2 2 2" xfId="22989"/>
    <cellStyle name="差 2 7 3 2 2 2 2" xfId="22990"/>
    <cellStyle name="差 2 7 3 2 2 3" xfId="22991"/>
    <cellStyle name="差 2 7 3 2 3" xfId="22992"/>
    <cellStyle name="差 2 7 3 2 3 2" xfId="22993"/>
    <cellStyle name="差 2 7 3 2 4" xfId="22994"/>
    <cellStyle name="差 2 7 3 3" xfId="22995"/>
    <cellStyle name="差 2 7 3 3 2" xfId="22996"/>
    <cellStyle name="差 2 7 3 3 2 2" xfId="22997"/>
    <cellStyle name="差 2 7 3 3 3" xfId="22998"/>
    <cellStyle name="差 2 7 3 4" xfId="22999"/>
    <cellStyle name="差 2 7 3 4 2" xfId="23000"/>
    <cellStyle name="差 2 7 3 5" xfId="23001"/>
    <cellStyle name="差 2 7 4" xfId="23002"/>
    <cellStyle name="差 2 7 4 2" xfId="23003"/>
    <cellStyle name="差 2 7 4 2 2" xfId="23004"/>
    <cellStyle name="差 2 7 4 2 2 2" xfId="23005"/>
    <cellStyle name="差 2 7 4 2 3" xfId="23006"/>
    <cellStyle name="差 2 7 4 3" xfId="23007"/>
    <cellStyle name="差 2 7 4 3 2" xfId="23008"/>
    <cellStyle name="差 2 7 4 4" xfId="23009"/>
    <cellStyle name="差 2 7 5" xfId="23010"/>
    <cellStyle name="差 2 7 5 2" xfId="23011"/>
    <cellStyle name="差 2 7 5 2 2" xfId="23012"/>
    <cellStyle name="差 2 7 5 2 2 2" xfId="23013"/>
    <cellStyle name="差 2 7 5 2 3" xfId="23014"/>
    <cellStyle name="差 2 7 5 3" xfId="23015"/>
    <cellStyle name="差 2 7 5 3 2" xfId="23016"/>
    <cellStyle name="差 2 7 5 4" xfId="23017"/>
    <cellStyle name="差 2 7 6" xfId="23018"/>
    <cellStyle name="差 2 7 6 2" xfId="23019"/>
    <cellStyle name="差 2 7 6 2 2" xfId="23020"/>
    <cellStyle name="差 2 7 6 3" xfId="23021"/>
    <cellStyle name="差 2 7 7" xfId="23022"/>
    <cellStyle name="差 2 7 7 2" xfId="23023"/>
    <cellStyle name="差 2 7 8" xfId="23024"/>
    <cellStyle name="差 2 8" xfId="23025"/>
    <cellStyle name="差 2 8 2" xfId="23026"/>
    <cellStyle name="差 2 8 2 2" xfId="23027"/>
    <cellStyle name="差 2 8 2 2 2" xfId="23028"/>
    <cellStyle name="差 2 8 2 2 2 2" xfId="23029"/>
    <cellStyle name="差 2 8 2 2 2 2 2" xfId="23030"/>
    <cellStyle name="差 2 8 2 2 2 3" xfId="23031"/>
    <cellStyle name="差 2 8 2 2 3" xfId="23032"/>
    <cellStyle name="差 2 8 2 2 3 2" xfId="23033"/>
    <cellStyle name="差 2 8 2 2 4" xfId="23034"/>
    <cellStyle name="差 2 8 2 3" xfId="23035"/>
    <cellStyle name="差 2 8 2 3 2" xfId="23036"/>
    <cellStyle name="差 2 8 2 3 2 2" xfId="23037"/>
    <cellStyle name="差 2 8 2 3 3" xfId="23038"/>
    <cellStyle name="差 2 8 2 4" xfId="23039"/>
    <cellStyle name="差 2 8 2 4 2" xfId="23040"/>
    <cellStyle name="差 2 8 2 5" xfId="23041"/>
    <cellStyle name="差 2 8 3" xfId="23042"/>
    <cellStyle name="差 2 8 3 2" xfId="23043"/>
    <cellStyle name="差 2 8 3 2 2" xfId="23044"/>
    <cellStyle name="差 2 8 3 2 2 2" xfId="23045"/>
    <cellStyle name="差 2 8 3 2 2 2 2" xfId="23046"/>
    <cellStyle name="差 2 8 3 2 2 3" xfId="23047"/>
    <cellStyle name="差 2 8 3 2 3" xfId="23048"/>
    <cellStyle name="差 2 8 3 2 3 2" xfId="23049"/>
    <cellStyle name="差 2 8 3 2 4" xfId="23050"/>
    <cellStyle name="差 2 8 3 3" xfId="23051"/>
    <cellStyle name="差 2 8 3 3 2" xfId="23052"/>
    <cellStyle name="差 2 8 3 3 2 2" xfId="23053"/>
    <cellStyle name="差 2 8 3 3 3" xfId="23054"/>
    <cellStyle name="差 2 8 3 4" xfId="23055"/>
    <cellStyle name="差 2 8 3 4 2" xfId="23056"/>
    <cellStyle name="差 2 8 3 5" xfId="23057"/>
    <cellStyle name="差 2 8 4" xfId="23058"/>
    <cellStyle name="差 2 8 4 2" xfId="23059"/>
    <cellStyle name="差 2 8 4 2 2" xfId="23060"/>
    <cellStyle name="差 2 8 4 2 2 2" xfId="23061"/>
    <cellStyle name="差 2 8 4 2 3" xfId="23062"/>
    <cellStyle name="差 2 8 4 3" xfId="23063"/>
    <cellStyle name="差 2 8 4 3 2" xfId="23064"/>
    <cellStyle name="差 2 8 4 4" xfId="23065"/>
    <cellStyle name="差 2 8 5" xfId="23066"/>
    <cellStyle name="差 2 8 5 2" xfId="23067"/>
    <cellStyle name="差 2 8 5 2 2" xfId="23068"/>
    <cellStyle name="差 2 8 5 2 2 2" xfId="23069"/>
    <cellStyle name="差 2 8 5 2 3" xfId="23070"/>
    <cellStyle name="差 2 8 5 3" xfId="23071"/>
    <cellStyle name="差 2 8 5 3 2" xfId="23072"/>
    <cellStyle name="差 2 8 5 4" xfId="23073"/>
    <cellStyle name="差 2 8 6" xfId="23074"/>
    <cellStyle name="差 2 8 6 2" xfId="23075"/>
    <cellStyle name="差 2 8 6 2 2" xfId="23076"/>
    <cellStyle name="差 2 8 6 3" xfId="23077"/>
    <cellStyle name="差 2 8 7" xfId="23078"/>
    <cellStyle name="差 2 8 7 2" xfId="23079"/>
    <cellStyle name="差 2 8 8" xfId="23080"/>
    <cellStyle name="差 2 9" xfId="23081"/>
    <cellStyle name="差 2 9 2" xfId="23082"/>
    <cellStyle name="差 2 9 2 2" xfId="23083"/>
    <cellStyle name="差 2 9 2 2 2" xfId="23084"/>
    <cellStyle name="差 2 9 2 2 2 2" xfId="23085"/>
    <cellStyle name="差 2 9 2 2 2 2 2" xfId="23086"/>
    <cellStyle name="差 2 9 2 2 2 3" xfId="23087"/>
    <cellStyle name="差 2 9 2 2 3" xfId="23088"/>
    <cellStyle name="差 2 9 2 2 3 2" xfId="23089"/>
    <cellStyle name="差 2 9 2 2 4" xfId="23090"/>
    <cellStyle name="差 2 9 2 3" xfId="23091"/>
    <cellStyle name="差 2 9 2 3 2" xfId="23092"/>
    <cellStyle name="差 2 9 2 3 2 2" xfId="23093"/>
    <cellStyle name="差 2 9 2 3 3" xfId="23094"/>
    <cellStyle name="差 2 9 2 4" xfId="23095"/>
    <cellStyle name="差 2 9 2 4 2" xfId="23096"/>
    <cellStyle name="差 2 9 2 5" xfId="23097"/>
    <cellStyle name="差 2 9 3" xfId="23098"/>
    <cellStyle name="差 2 9 3 2" xfId="23099"/>
    <cellStyle name="差 2 9 3 2 2" xfId="23100"/>
    <cellStyle name="差 2 9 3 2 2 2" xfId="23101"/>
    <cellStyle name="差 2 9 3 2 2 2 2" xfId="23102"/>
    <cellStyle name="差 2 9 3 2 2 3" xfId="23103"/>
    <cellStyle name="差 2 9 3 2 3" xfId="23104"/>
    <cellStyle name="差 2 9 3 2 3 2" xfId="23105"/>
    <cellStyle name="差 2 9 3 2 4" xfId="23106"/>
    <cellStyle name="差 2 9 3 3" xfId="23107"/>
    <cellStyle name="差 2 9 3 3 2" xfId="23108"/>
    <cellStyle name="差 2 9 3 3 2 2" xfId="23109"/>
    <cellStyle name="差 2 9 3 3 3" xfId="23110"/>
    <cellStyle name="差 2 9 3 4" xfId="23111"/>
    <cellStyle name="差 2 9 3 4 2" xfId="23112"/>
    <cellStyle name="差 2 9 3 5" xfId="23113"/>
    <cellStyle name="差 2 9 4" xfId="23114"/>
    <cellStyle name="差 2 9 4 2" xfId="23115"/>
    <cellStyle name="差 2 9 4 2 2" xfId="23116"/>
    <cellStyle name="差 2 9 4 2 2 2" xfId="23117"/>
    <cellStyle name="差 2 9 4 2 3" xfId="23118"/>
    <cellStyle name="差 2 9 4 3" xfId="23119"/>
    <cellStyle name="差 2 9 4 3 2" xfId="23120"/>
    <cellStyle name="差 2 9 4 4" xfId="23121"/>
    <cellStyle name="差 2 9 5" xfId="23122"/>
    <cellStyle name="差 2 9 5 2" xfId="23123"/>
    <cellStyle name="差 2 9 5 2 2" xfId="23124"/>
    <cellStyle name="差 2 9 5 2 2 2" xfId="23125"/>
    <cellStyle name="差 2 9 5 2 3" xfId="23126"/>
    <cellStyle name="差 2 9 5 3" xfId="23127"/>
    <cellStyle name="差 2 9 5 3 2" xfId="23128"/>
    <cellStyle name="差 2 9 5 4" xfId="23129"/>
    <cellStyle name="差 2 9 6" xfId="23130"/>
    <cellStyle name="差 2 9 6 2" xfId="23131"/>
    <cellStyle name="差 2 9 6 2 2" xfId="23132"/>
    <cellStyle name="差 2 9 6 3" xfId="23133"/>
    <cellStyle name="差 2 9 7" xfId="23134"/>
    <cellStyle name="差 2 9 7 2" xfId="23135"/>
    <cellStyle name="差 2 9 8" xfId="23136"/>
    <cellStyle name="常规" xfId="0" builtinId="0"/>
    <cellStyle name="常规 10" xfId="23137"/>
    <cellStyle name="常规 10 2" xfId="23138"/>
    <cellStyle name="常规 10 2 2" xfId="23139"/>
    <cellStyle name="常规 10 2 2 2" xfId="23140"/>
    <cellStyle name="常规 10 2 2 2 2" xfId="23141"/>
    <cellStyle name="常规 10 2 2 3" xfId="23142"/>
    <cellStyle name="常规 10 2 3" xfId="23143"/>
    <cellStyle name="常规 10 2 3 2" xfId="23144"/>
    <cellStyle name="常规 10 2 4" xfId="23145"/>
    <cellStyle name="常规 10 3" xfId="23146"/>
    <cellStyle name="常规 10 3 2" xfId="23147"/>
    <cellStyle name="常规 10 4" xfId="23148"/>
    <cellStyle name="常规 11" xfId="23149"/>
    <cellStyle name="常规 11 2" xfId="23150"/>
    <cellStyle name="常规 11 2 2" xfId="23151"/>
    <cellStyle name="常规 11 2 2 2" xfId="23152"/>
    <cellStyle name="常规 11 2 3" xfId="23153"/>
    <cellStyle name="常规 11 3" xfId="23154"/>
    <cellStyle name="常规 11 3 2" xfId="23155"/>
    <cellStyle name="常规 11 4" xfId="23156"/>
    <cellStyle name="常规 12" xfId="23157"/>
    <cellStyle name="常规 12 2" xfId="23158"/>
    <cellStyle name="常规 12 2 2" xfId="23159"/>
    <cellStyle name="常规 12 2 2 2" xfId="23160"/>
    <cellStyle name="常规 12 2 3" xfId="23161"/>
    <cellStyle name="常规 12 2 3 2" xfId="23162"/>
    <cellStyle name="常规 12 2 4" xfId="23163"/>
    <cellStyle name="常规 12 3" xfId="23164"/>
    <cellStyle name="常规 12 3 2" xfId="23165"/>
    <cellStyle name="常规 12 4" xfId="23166"/>
    <cellStyle name="常规 13" xfId="23167"/>
    <cellStyle name="常规 13 2" xfId="23168"/>
    <cellStyle name="常规 13 2 2" xfId="23169"/>
    <cellStyle name="常规 13 2 2 2" xfId="23170"/>
    <cellStyle name="常规 13 2 3" xfId="23171"/>
    <cellStyle name="常规 13 2 3 2" xfId="23172"/>
    <cellStyle name="常规 13 2 4" xfId="23173"/>
    <cellStyle name="常规 13 3" xfId="23174"/>
    <cellStyle name="常规 13 3 2" xfId="23175"/>
    <cellStyle name="常规 13 3 2 2" xfId="23176"/>
    <cellStyle name="常规 13 3 3" xfId="23177"/>
    <cellStyle name="常规 13 3 3 2" xfId="23178"/>
    <cellStyle name="常规 13 3 4" xfId="23179"/>
    <cellStyle name="常规 13 4" xfId="23180"/>
    <cellStyle name="常规 14" xfId="23181"/>
    <cellStyle name="常规 14 2" xfId="23182"/>
    <cellStyle name="常规 14 2 2" xfId="23183"/>
    <cellStyle name="常规 14 2 2 2" xfId="23184"/>
    <cellStyle name="常规 14 2 3" xfId="23185"/>
    <cellStyle name="常规 14 2 3 2" xfId="23186"/>
    <cellStyle name="常规 14 2 4" xfId="23187"/>
    <cellStyle name="常规 14 3" xfId="23188"/>
    <cellStyle name="常规 15" xfId="23189"/>
    <cellStyle name="常规 15 2" xfId="23190"/>
    <cellStyle name="常规 15 2 2" xfId="23191"/>
    <cellStyle name="常规 15 3" xfId="23192"/>
    <cellStyle name="常规 15 3 2" xfId="23193"/>
    <cellStyle name="常规 15 4" xfId="23194"/>
    <cellStyle name="常规 16" xfId="23195"/>
    <cellStyle name="常规 16 2" xfId="23196"/>
    <cellStyle name="常规 16 3" xfId="23197"/>
    <cellStyle name="常规 16 4" xfId="23198"/>
    <cellStyle name="常规 16 5" xfId="23199"/>
    <cellStyle name="常规 16 6" xfId="23200"/>
    <cellStyle name="常规 16 7" xfId="23201"/>
    <cellStyle name="常规 17" xfId="23202"/>
    <cellStyle name="常规 17 2" xfId="23203"/>
    <cellStyle name="常规 17 3" xfId="23204"/>
    <cellStyle name="常规 17 4" xfId="23205"/>
    <cellStyle name="常规 17 5" xfId="23206"/>
    <cellStyle name="常规 18" xfId="23207"/>
    <cellStyle name="常规 18 2" xfId="23208"/>
    <cellStyle name="常规 18 3" xfId="23209"/>
    <cellStyle name="常规 18 4" xfId="23210"/>
    <cellStyle name="常规 19" xfId="23211"/>
    <cellStyle name="常规 19 2" xfId="23212"/>
    <cellStyle name="常规 2" xfId="23213"/>
    <cellStyle name="常规 2 10" xfId="23214"/>
    <cellStyle name="常规 2 10 2" xfId="23215"/>
    <cellStyle name="常规 2 10 2 2" xfId="23216"/>
    <cellStyle name="常规 2 10 2 2 2" xfId="23217"/>
    <cellStyle name="常规 2 10 2 2 2 2" xfId="23218"/>
    <cellStyle name="常规 2 10 2 2 2 2 2" xfId="23219"/>
    <cellStyle name="常规 2 10 2 2 2 3" xfId="23220"/>
    <cellStyle name="常规 2 10 2 2 3" xfId="23221"/>
    <cellStyle name="常规 2 10 2 2 3 2" xfId="23222"/>
    <cellStyle name="常规 2 10 2 2 4" xfId="23223"/>
    <cellStyle name="常规 2 10 2 3" xfId="23224"/>
    <cellStyle name="常规 2 10 2 3 2" xfId="23225"/>
    <cellStyle name="常规 2 10 2 3 2 2" xfId="23226"/>
    <cellStyle name="常规 2 10 2 3 3" xfId="23227"/>
    <cellStyle name="常规 2 10 2 4" xfId="23228"/>
    <cellStyle name="常规 2 10 2 4 2" xfId="23229"/>
    <cellStyle name="常规 2 10 2 5" xfId="23230"/>
    <cellStyle name="常规 2 10 3" xfId="23231"/>
    <cellStyle name="常规 2 10 3 2" xfId="23232"/>
    <cellStyle name="常规 2 10 3 2 2" xfId="23233"/>
    <cellStyle name="常规 2 10 3 2 2 2" xfId="23234"/>
    <cellStyle name="常规 2 10 3 2 2 2 2" xfId="23235"/>
    <cellStyle name="常规 2 10 3 2 2 3" xfId="23236"/>
    <cellStyle name="常规 2 10 3 2 3" xfId="23237"/>
    <cellStyle name="常规 2 10 3 2 3 2" xfId="23238"/>
    <cellStyle name="常规 2 10 3 2 4" xfId="23239"/>
    <cellStyle name="常规 2 10 3 3" xfId="23240"/>
    <cellStyle name="常规 2 10 3 3 2" xfId="23241"/>
    <cellStyle name="常规 2 10 3 3 2 2" xfId="23242"/>
    <cellStyle name="常规 2 10 3 3 3" xfId="23243"/>
    <cellStyle name="常规 2 10 3 4" xfId="23244"/>
    <cellStyle name="常规 2 10 3 4 2" xfId="23245"/>
    <cellStyle name="常规 2 10 3 5" xfId="23246"/>
    <cellStyle name="常规 2 10 4" xfId="23247"/>
    <cellStyle name="常规 2 10 4 2" xfId="23248"/>
    <cellStyle name="常规 2 10 4 2 2" xfId="23249"/>
    <cellStyle name="常规 2 10 4 2 2 2" xfId="23250"/>
    <cellStyle name="常规 2 10 4 2 3" xfId="23251"/>
    <cellStyle name="常规 2 10 4 3" xfId="23252"/>
    <cellStyle name="常规 2 10 4 3 2" xfId="23253"/>
    <cellStyle name="常规 2 10 4 4" xfId="23254"/>
    <cellStyle name="常规 2 10 5" xfId="23255"/>
    <cellStyle name="常规 2 10 5 2" xfId="23256"/>
    <cellStyle name="常规 2 10 5 2 2" xfId="23257"/>
    <cellStyle name="常规 2 10 5 2 2 2" xfId="23258"/>
    <cellStyle name="常规 2 10 5 2 3" xfId="23259"/>
    <cellStyle name="常规 2 10 5 3" xfId="23260"/>
    <cellStyle name="常规 2 10 5 3 2" xfId="23261"/>
    <cellStyle name="常规 2 10 5 4" xfId="23262"/>
    <cellStyle name="常规 2 10 6" xfId="23263"/>
    <cellStyle name="常规 2 10 6 2" xfId="23264"/>
    <cellStyle name="常规 2 10 6 2 2" xfId="23265"/>
    <cellStyle name="常规 2 10 6 3" xfId="23266"/>
    <cellStyle name="常规 2 10 7" xfId="23267"/>
    <cellStyle name="常规 2 10 7 2" xfId="23268"/>
    <cellStyle name="常规 2 10 8" xfId="23269"/>
    <cellStyle name="常规 2 11" xfId="23270"/>
    <cellStyle name="常规 2 11 2" xfId="23271"/>
    <cellStyle name="常规 2 11 2 2" xfId="23272"/>
    <cellStyle name="常规 2 11 2 2 2" xfId="23273"/>
    <cellStyle name="常规 2 11 2 2 2 2" xfId="23274"/>
    <cellStyle name="常规 2 11 2 2 3" xfId="23275"/>
    <cellStyle name="常规 2 11 2 3" xfId="23276"/>
    <cellStyle name="常规 2 11 2 3 2" xfId="23277"/>
    <cellStyle name="常规 2 11 2 4" xfId="23278"/>
    <cellStyle name="常规 2 11 3" xfId="23279"/>
    <cellStyle name="常规 2 11 3 2" xfId="23280"/>
    <cellStyle name="常规 2 11 3 2 2" xfId="23281"/>
    <cellStyle name="常规 2 11 3 2 2 2" xfId="23282"/>
    <cellStyle name="常规 2 11 3 2 3" xfId="23283"/>
    <cellStyle name="常规 2 11 3 3" xfId="23284"/>
    <cellStyle name="常规 2 11 3 3 2" xfId="23285"/>
    <cellStyle name="常规 2 11 3 4" xfId="23286"/>
    <cellStyle name="常规 2 11 4" xfId="23287"/>
    <cellStyle name="常规 2 11 4 2" xfId="23288"/>
    <cellStyle name="常规 2 11 4 2 2" xfId="23289"/>
    <cellStyle name="常规 2 11 4 3" xfId="23290"/>
    <cellStyle name="常规 2 11 5" xfId="23291"/>
    <cellStyle name="常规 2 11 5 2" xfId="23292"/>
    <cellStyle name="常规 2 11 6" xfId="23293"/>
    <cellStyle name="常规 2 12" xfId="23294"/>
    <cellStyle name="常规 2 12 2" xfId="23295"/>
    <cellStyle name="常规 2 12 2 2" xfId="23296"/>
    <cellStyle name="常规 2 12 2 2 2" xfId="23297"/>
    <cellStyle name="常规 2 12 2 2 2 2" xfId="23298"/>
    <cellStyle name="常规 2 12 2 2 3" xfId="23299"/>
    <cellStyle name="常规 2 12 2 3" xfId="23300"/>
    <cellStyle name="常规 2 12 2 3 2" xfId="23301"/>
    <cellStyle name="常规 2 12 2 4" xfId="23302"/>
    <cellStyle name="常规 2 12 3" xfId="23303"/>
    <cellStyle name="常规 2 12 3 2" xfId="23304"/>
    <cellStyle name="常规 2 12 3 2 2" xfId="23305"/>
    <cellStyle name="常规 2 12 3 2 2 2" xfId="23306"/>
    <cellStyle name="常规 2 12 3 2 3" xfId="23307"/>
    <cellStyle name="常规 2 12 3 3" xfId="23308"/>
    <cellStyle name="常规 2 12 3 3 2" xfId="23309"/>
    <cellStyle name="常规 2 12 3 4" xfId="23310"/>
    <cellStyle name="常规 2 12 4" xfId="23311"/>
    <cellStyle name="常规 2 12 4 2" xfId="23312"/>
    <cellStyle name="常规 2 12 4 2 2" xfId="23313"/>
    <cellStyle name="常规 2 12 4 3" xfId="23314"/>
    <cellStyle name="常规 2 12 5" xfId="23315"/>
    <cellStyle name="常规 2 12 5 2" xfId="23316"/>
    <cellStyle name="常规 2 12 6" xfId="23317"/>
    <cellStyle name="常规 2 13" xfId="23318"/>
    <cellStyle name="常规 2 13 2" xfId="23319"/>
    <cellStyle name="常规 2 13 2 2" xfId="23320"/>
    <cellStyle name="常规 2 13 2 2 2" xfId="23321"/>
    <cellStyle name="常规 2 13 2 2 2 2" xfId="23322"/>
    <cellStyle name="常规 2 13 2 2 3" xfId="23323"/>
    <cellStyle name="常规 2 13 2 3" xfId="23324"/>
    <cellStyle name="常规 2 13 2 3 2" xfId="23325"/>
    <cellStyle name="常规 2 13 2 4" xfId="23326"/>
    <cellStyle name="常规 2 13 3" xfId="23327"/>
    <cellStyle name="常规 2 13 3 2" xfId="23328"/>
    <cellStyle name="常规 2 13 3 2 2" xfId="23329"/>
    <cellStyle name="常规 2 13 3 2 2 2" xfId="23330"/>
    <cellStyle name="常规 2 13 3 2 3" xfId="23331"/>
    <cellStyle name="常规 2 13 3 3" xfId="23332"/>
    <cellStyle name="常规 2 13 3 3 2" xfId="23333"/>
    <cellStyle name="常规 2 13 3 4" xfId="23334"/>
    <cellStyle name="常规 2 13 4" xfId="23335"/>
    <cellStyle name="常规 2 13 4 2" xfId="23336"/>
    <cellStyle name="常规 2 13 4 2 2" xfId="23337"/>
    <cellStyle name="常规 2 13 4 3" xfId="23338"/>
    <cellStyle name="常规 2 13 5" xfId="23339"/>
    <cellStyle name="常规 2 13 5 2" xfId="23340"/>
    <cellStyle name="常规 2 13 6" xfId="23341"/>
    <cellStyle name="常规 2 14" xfId="23342"/>
    <cellStyle name="常规 2 14 2" xfId="23343"/>
    <cellStyle name="常规 2 14 2 2" xfId="23344"/>
    <cellStyle name="常规 2 14 2 2 2" xfId="23345"/>
    <cellStyle name="常规 2 14 2 2 2 2" xfId="23346"/>
    <cellStyle name="常规 2 14 2 2 3" xfId="23347"/>
    <cellStyle name="常规 2 14 2 3" xfId="23348"/>
    <cellStyle name="常规 2 14 2 3 2" xfId="23349"/>
    <cellStyle name="常规 2 14 2 4" xfId="23350"/>
    <cellStyle name="常规 2 14 3" xfId="23351"/>
    <cellStyle name="常规 2 14 3 2" xfId="23352"/>
    <cellStyle name="常规 2 14 3 2 2" xfId="23353"/>
    <cellStyle name="常规 2 14 3 2 2 2" xfId="23354"/>
    <cellStyle name="常规 2 14 3 2 3" xfId="23355"/>
    <cellStyle name="常规 2 14 3 3" xfId="23356"/>
    <cellStyle name="常规 2 14 3 3 2" xfId="23357"/>
    <cellStyle name="常规 2 14 3 4" xfId="23358"/>
    <cellStyle name="常规 2 14 4" xfId="23359"/>
    <cellStyle name="常规 2 14 4 2" xfId="23360"/>
    <cellStyle name="常规 2 14 4 2 2" xfId="23361"/>
    <cellStyle name="常规 2 14 4 3" xfId="23362"/>
    <cellStyle name="常规 2 14 5" xfId="23363"/>
    <cellStyle name="常规 2 14 5 2" xfId="23364"/>
    <cellStyle name="常规 2 14 6" xfId="23365"/>
    <cellStyle name="常规 2 15" xfId="23366"/>
    <cellStyle name="常规 2 15 2" xfId="23367"/>
    <cellStyle name="常规 2 15 2 2" xfId="23368"/>
    <cellStyle name="常规 2 15 2 2 2" xfId="23369"/>
    <cellStyle name="常规 2 15 2 2 2 2" xfId="23370"/>
    <cellStyle name="常规 2 15 2 2 3" xfId="23371"/>
    <cellStyle name="常规 2 15 2 3" xfId="23372"/>
    <cellStyle name="常规 2 15 2 3 2" xfId="23373"/>
    <cellStyle name="常规 2 15 2 4" xfId="23374"/>
    <cellStyle name="常规 2 15 3" xfId="23375"/>
    <cellStyle name="常规 2 15 3 2" xfId="23376"/>
    <cellStyle name="常规 2 15 3 2 2" xfId="23377"/>
    <cellStyle name="常规 2 15 3 2 2 2" xfId="23378"/>
    <cellStyle name="常规 2 15 3 2 3" xfId="23379"/>
    <cellStyle name="常规 2 15 3 3" xfId="23380"/>
    <cellStyle name="常规 2 15 3 3 2" xfId="23381"/>
    <cellStyle name="常规 2 15 3 4" xfId="23382"/>
    <cellStyle name="常规 2 15 4" xfId="23383"/>
    <cellStyle name="常规 2 15 4 2" xfId="23384"/>
    <cellStyle name="常规 2 15 4 2 2" xfId="23385"/>
    <cellStyle name="常规 2 15 4 3" xfId="23386"/>
    <cellStyle name="常规 2 15 5" xfId="23387"/>
    <cellStyle name="常规 2 15 5 2" xfId="23388"/>
    <cellStyle name="常规 2 15 6" xfId="23389"/>
    <cellStyle name="常规 2 16" xfId="23390"/>
    <cellStyle name="常规 2 16 2" xfId="23391"/>
    <cellStyle name="常规 2 16 2 2" xfId="23392"/>
    <cellStyle name="常规 2 16 2 2 2" xfId="23393"/>
    <cellStyle name="常规 2 16 2 2 2 2" xfId="23394"/>
    <cellStyle name="常规 2 16 2 2 3" xfId="23395"/>
    <cellStyle name="常规 2 16 2 3" xfId="23396"/>
    <cellStyle name="常规 2 16 2 3 2" xfId="23397"/>
    <cellStyle name="常规 2 16 2 4" xfId="23398"/>
    <cellStyle name="常规 2 16 3" xfId="23399"/>
    <cellStyle name="常规 2 16 3 2" xfId="23400"/>
    <cellStyle name="常规 2 16 3 2 2" xfId="23401"/>
    <cellStyle name="常规 2 16 3 2 2 2" xfId="23402"/>
    <cellStyle name="常规 2 16 3 2 3" xfId="23403"/>
    <cellStyle name="常规 2 16 3 3" xfId="23404"/>
    <cellStyle name="常规 2 16 3 3 2" xfId="23405"/>
    <cellStyle name="常规 2 16 3 4" xfId="23406"/>
    <cellStyle name="常规 2 16 4" xfId="23407"/>
    <cellStyle name="常规 2 16 4 2" xfId="23408"/>
    <cellStyle name="常规 2 16 4 2 2" xfId="23409"/>
    <cellStyle name="常规 2 16 4 3" xfId="23410"/>
    <cellStyle name="常规 2 16 5" xfId="23411"/>
    <cellStyle name="常规 2 16 5 2" xfId="23412"/>
    <cellStyle name="常规 2 16 6" xfId="23413"/>
    <cellStyle name="常规 2 17" xfId="23414"/>
    <cellStyle name="常规 2 17 2" xfId="23415"/>
    <cellStyle name="常规 2 17 2 2" xfId="23416"/>
    <cellStyle name="常规 2 17 2 2 2" xfId="23417"/>
    <cellStyle name="常规 2 17 2 2 2 2" xfId="23418"/>
    <cellStyle name="常规 2 17 2 2 3" xfId="23419"/>
    <cellStyle name="常规 2 17 2 3" xfId="23420"/>
    <cellStyle name="常规 2 17 2 3 2" xfId="23421"/>
    <cellStyle name="常规 2 17 2 4" xfId="23422"/>
    <cellStyle name="常规 2 17 3" xfId="23423"/>
    <cellStyle name="常规 2 17 3 2" xfId="23424"/>
    <cellStyle name="常规 2 17 3 2 2" xfId="23425"/>
    <cellStyle name="常规 2 17 3 2 2 2" xfId="23426"/>
    <cellStyle name="常规 2 17 3 2 3" xfId="23427"/>
    <cellStyle name="常规 2 17 3 3" xfId="23428"/>
    <cellStyle name="常规 2 17 3 3 2" xfId="23429"/>
    <cellStyle name="常规 2 17 3 4" xfId="23430"/>
    <cellStyle name="常规 2 17 4" xfId="23431"/>
    <cellStyle name="常规 2 17 4 2" xfId="23432"/>
    <cellStyle name="常规 2 17 4 2 2" xfId="23433"/>
    <cellStyle name="常规 2 17 4 3" xfId="23434"/>
    <cellStyle name="常规 2 17 5" xfId="23435"/>
    <cellStyle name="常规 2 17 5 2" xfId="23436"/>
    <cellStyle name="常规 2 17 6" xfId="23437"/>
    <cellStyle name="常规 2 18" xfId="23438"/>
    <cellStyle name="常规 2 18 2" xfId="23439"/>
    <cellStyle name="常规 2 18 2 2" xfId="23440"/>
    <cellStyle name="常规 2 18 2 2 2" xfId="23441"/>
    <cellStyle name="常规 2 18 2 2 2 2" xfId="23442"/>
    <cellStyle name="常规 2 18 2 2 3" xfId="23443"/>
    <cellStyle name="常规 2 18 2 3" xfId="23444"/>
    <cellStyle name="常规 2 18 2 3 2" xfId="23445"/>
    <cellStyle name="常规 2 18 2 4" xfId="23446"/>
    <cellStyle name="常规 2 18 3" xfId="23447"/>
    <cellStyle name="常规 2 18 3 2" xfId="23448"/>
    <cellStyle name="常规 2 18 3 2 2" xfId="23449"/>
    <cellStyle name="常规 2 18 3 2 2 2" xfId="23450"/>
    <cellStyle name="常规 2 18 3 2 3" xfId="23451"/>
    <cellStyle name="常规 2 18 3 3" xfId="23452"/>
    <cellStyle name="常规 2 18 3 3 2" xfId="23453"/>
    <cellStyle name="常规 2 18 3 4" xfId="23454"/>
    <cellStyle name="常规 2 18 4" xfId="23455"/>
    <cellStyle name="常规 2 18 4 2" xfId="23456"/>
    <cellStyle name="常规 2 18 4 2 2" xfId="23457"/>
    <cellStyle name="常规 2 18 4 3" xfId="23458"/>
    <cellStyle name="常规 2 18 5" xfId="23459"/>
    <cellStyle name="常规 2 18 5 2" xfId="23460"/>
    <cellStyle name="常规 2 18 6" xfId="23461"/>
    <cellStyle name="常规 2 19" xfId="23462"/>
    <cellStyle name="常规 2 19 2" xfId="23463"/>
    <cellStyle name="常规 2 19 2 2" xfId="23464"/>
    <cellStyle name="常规 2 19 2 2 2" xfId="23465"/>
    <cellStyle name="常规 2 19 2 2 2 2" xfId="23466"/>
    <cellStyle name="常规 2 19 2 2 3" xfId="23467"/>
    <cellStyle name="常规 2 19 2 3" xfId="23468"/>
    <cellStyle name="常规 2 19 2 3 2" xfId="23469"/>
    <cellStyle name="常规 2 19 2 4" xfId="23470"/>
    <cellStyle name="常规 2 19 3" xfId="23471"/>
    <cellStyle name="常规 2 19 3 2" xfId="23472"/>
    <cellStyle name="常规 2 19 3 2 2" xfId="23473"/>
    <cellStyle name="常规 2 19 3 2 2 2" xfId="23474"/>
    <cellStyle name="常规 2 19 3 2 3" xfId="23475"/>
    <cellStyle name="常规 2 19 3 3" xfId="23476"/>
    <cellStyle name="常规 2 19 3 3 2" xfId="23477"/>
    <cellStyle name="常规 2 19 3 4" xfId="23478"/>
    <cellStyle name="常规 2 19 4" xfId="23479"/>
    <cellStyle name="常规 2 19 4 2" xfId="23480"/>
    <cellStyle name="常规 2 19 4 2 2" xfId="23481"/>
    <cellStyle name="常规 2 19 4 3" xfId="23482"/>
    <cellStyle name="常规 2 19 5" xfId="23483"/>
    <cellStyle name="常规 2 19 5 2" xfId="23484"/>
    <cellStyle name="常规 2 19 6" xfId="23485"/>
    <cellStyle name="常规 2 2" xfId="23486"/>
    <cellStyle name="常规 2 2 2" xfId="23487"/>
    <cellStyle name="常规 2 2 2 2" xfId="23488"/>
    <cellStyle name="常规 2 2 2 2 2" xfId="23489"/>
    <cellStyle name="常规 2 2 2 2 2 2" xfId="23490"/>
    <cellStyle name="常规 2 2 2 2 2 2 2" xfId="23491"/>
    <cellStyle name="常规 2 2 2 2 2 3" xfId="23492"/>
    <cellStyle name="常规 2 2 2 2 3" xfId="23493"/>
    <cellStyle name="常规 2 2 2 2 3 2" xfId="23494"/>
    <cellStyle name="常规 2 2 2 2 4" xfId="23495"/>
    <cellStyle name="常规 2 2 2 3" xfId="23496"/>
    <cellStyle name="常规 2 2 2 3 2" xfId="23497"/>
    <cellStyle name="常规 2 2 2 3 2 2" xfId="23498"/>
    <cellStyle name="常规 2 2 2 3 3" xfId="23499"/>
    <cellStyle name="常规 2 2 2 4" xfId="23500"/>
    <cellStyle name="常规 2 2 2 4 2" xfId="23501"/>
    <cellStyle name="常规 2 2 2 5" xfId="23502"/>
    <cellStyle name="常规 2 2 3" xfId="23503"/>
    <cellStyle name="常规 2 2 3 2" xfId="23504"/>
    <cellStyle name="常规 2 2 3 2 2" xfId="23505"/>
    <cellStyle name="常规 2 2 3 2 2 2" xfId="23506"/>
    <cellStyle name="常规 2 2 3 2 2 2 2" xfId="23507"/>
    <cellStyle name="常规 2 2 3 2 2 3" xfId="23508"/>
    <cellStyle name="常规 2 2 3 2 3" xfId="23509"/>
    <cellStyle name="常规 2 2 3 2 3 2" xfId="23510"/>
    <cellStyle name="常规 2 2 3 2 4" xfId="23511"/>
    <cellStyle name="常规 2 2 3 3" xfId="23512"/>
    <cellStyle name="常规 2 2 3 3 2" xfId="23513"/>
    <cellStyle name="常规 2 2 3 3 2 2" xfId="23514"/>
    <cellStyle name="常规 2 2 3 3 3" xfId="23515"/>
    <cellStyle name="常规 2 2 3 4" xfId="23516"/>
    <cellStyle name="常规 2 2 3 4 2" xfId="23517"/>
    <cellStyle name="常规 2 2 3 5" xfId="23518"/>
    <cellStyle name="常规 2 2 4" xfId="23519"/>
    <cellStyle name="常规 2 2 4 2" xfId="23520"/>
    <cellStyle name="常规 2 2 4 2 2" xfId="23521"/>
    <cellStyle name="常规 2 2 4 2 2 2" xfId="23522"/>
    <cellStyle name="常规 2 2 4 2 3" xfId="23523"/>
    <cellStyle name="常规 2 2 4 3" xfId="23524"/>
    <cellStyle name="常规 2 2 4 3 2" xfId="23525"/>
    <cellStyle name="常规 2 2 4 4" xfId="23526"/>
    <cellStyle name="常规 2 2 5" xfId="23527"/>
    <cellStyle name="常规 2 2 5 2" xfId="23528"/>
    <cellStyle name="常规 2 2 5 2 2" xfId="23529"/>
    <cellStyle name="常规 2 2 5 2 2 2" xfId="23530"/>
    <cellStyle name="常规 2 2 5 2 3" xfId="23531"/>
    <cellStyle name="常规 2 2 5 3" xfId="23532"/>
    <cellStyle name="常规 2 2 5 3 2" xfId="23533"/>
    <cellStyle name="常规 2 2 5 4" xfId="23534"/>
    <cellStyle name="常规 2 2 6" xfId="23535"/>
    <cellStyle name="常规 2 2 6 2" xfId="23536"/>
    <cellStyle name="常规 2 2 6 2 2" xfId="23537"/>
    <cellStyle name="常规 2 2 6 3" xfId="23538"/>
    <cellStyle name="常规 2 2 7" xfId="23539"/>
    <cellStyle name="常规 2 2 7 2" xfId="23540"/>
    <cellStyle name="常规 2 2 8" xfId="23541"/>
    <cellStyle name="常规 2 20" xfId="23542"/>
    <cellStyle name="常规 2 20 2" xfId="23543"/>
    <cellStyle name="常规 2 20 2 2" xfId="23544"/>
    <cellStyle name="常规 2 20 2 2 2" xfId="23545"/>
    <cellStyle name="常规 2 20 2 2 2 2" xfId="23546"/>
    <cellStyle name="常规 2 20 2 2 3" xfId="23547"/>
    <cellStyle name="常规 2 20 2 3" xfId="23548"/>
    <cellStyle name="常规 2 20 2 3 2" xfId="23549"/>
    <cellStyle name="常规 2 20 2 4" xfId="23550"/>
    <cellStyle name="常规 2 20 3" xfId="23551"/>
    <cellStyle name="常规 2 20 3 2" xfId="23552"/>
    <cellStyle name="常规 2 20 3 2 2" xfId="23553"/>
    <cellStyle name="常规 2 20 3 2 2 2" xfId="23554"/>
    <cellStyle name="常规 2 20 3 2 3" xfId="23555"/>
    <cellStyle name="常规 2 20 3 3" xfId="23556"/>
    <cellStyle name="常规 2 20 3 3 2" xfId="23557"/>
    <cellStyle name="常规 2 20 3 4" xfId="23558"/>
    <cellStyle name="常规 2 20 4" xfId="23559"/>
    <cellStyle name="常规 2 20 4 2" xfId="23560"/>
    <cellStyle name="常规 2 20 4 2 2" xfId="23561"/>
    <cellStyle name="常规 2 20 4 3" xfId="23562"/>
    <cellStyle name="常规 2 20 5" xfId="23563"/>
    <cellStyle name="常规 2 20 5 2" xfId="23564"/>
    <cellStyle name="常规 2 20 6" xfId="23565"/>
    <cellStyle name="常规 2 21" xfId="23566"/>
    <cellStyle name="常规 2 21 2" xfId="23567"/>
    <cellStyle name="常规 2 21 2 2" xfId="23568"/>
    <cellStyle name="常规 2 21 2 2 2" xfId="23569"/>
    <cellStyle name="常规 2 21 2 2 2 2" xfId="23570"/>
    <cellStyle name="常规 2 21 2 2 3" xfId="23571"/>
    <cellStyle name="常规 2 21 2 3" xfId="23572"/>
    <cellStyle name="常规 2 21 2 3 2" xfId="23573"/>
    <cellStyle name="常规 2 21 2 4" xfId="23574"/>
    <cellStyle name="常规 2 21 3" xfId="23575"/>
    <cellStyle name="常规 2 21 3 2" xfId="23576"/>
    <cellStyle name="常规 2 21 3 2 2" xfId="23577"/>
    <cellStyle name="常规 2 21 3 2 2 2" xfId="23578"/>
    <cellStyle name="常规 2 21 3 2 3" xfId="23579"/>
    <cellStyle name="常规 2 21 3 3" xfId="23580"/>
    <cellStyle name="常规 2 21 3 3 2" xfId="23581"/>
    <cellStyle name="常规 2 21 3 4" xfId="23582"/>
    <cellStyle name="常规 2 21 4" xfId="23583"/>
    <cellStyle name="常规 2 21 4 2" xfId="23584"/>
    <cellStyle name="常规 2 21 4 2 2" xfId="23585"/>
    <cellStyle name="常规 2 21 4 3" xfId="23586"/>
    <cellStyle name="常规 2 21 5" xfId="23587"/>
    <cellStyle name="常规 2 21 5 2" xfId="23588"/>
    <cellStyle name="常规 2 21 6" xfId="23589"/>
    <cellStyle name="常规 2 22" xfId="23590"/>
    <cellStyle name="常规 2 22 2" xfId="23591"/>
    <cellStyle name="常规 2 22 2 2" xfId="23592"/>
    <cellStyle name="常规 2 22 2 2 2" xfId="23593"/>
    <cellStyle name="常规 2 22 2 2 2 2" xfId="23594"/>
    <cellStyle name="常规 2 22 2 2 3" xfId="23595"/>
    <cellStyle name="常规 2 22 2 3" xfId="23596"/>
    <cellStyle name="常规 2 22 2 3 2" xfId="23597"/>
    <cellStyle name="常规 2 22 2 4" xfId="23598"/>
    <cellStyle name="常规 2 22 3" xfId="23599"/>
    <cellStyle name="常规 2 22 3 2" xfId="23600"/>
    <cellStyle name="常规 2 22 3 2 2" xfId="23601"/>
    <cellStyle name="常规 2 22 3 2 2 2" xfId="23602"/>
    <cellStyle name="常规 2 22 3 2 3" xfId="23603"/>
    <cellStyle name="常规 2 22 3 3" xfId="23604"/>
    <cellStyle name="常规 2 22 3 3 2" xfId="23605"/>
    <cellStyle name="常规 2 22 3 4" xfId="23606"/>
    <cellStyle name="常规 2 22 4" xfId="23607"/>
    <cellStyle name="常规 2 22 4 2" xfId="23608"/>
    <cellStyle name="常规 2 22 4 2 2" xfId="23609"/>
    <cellStyle name="常规 2 22 4 3" xfId="23610"/>
    <cellStyle name="常规 2 22 5" xfId="23611"/>
    <cellStyle name="常规 2 22 5 2" xfId="23612"/>
    <cellStyle name="常规 2 22 6" xfId="23613"/>
    <cellStyle name="常规 2 23" xfId="23614"/>
    <cellStyle name="常规 2 23 2" xfId="23615"/>
    <cellStyle name="常规 2 23 2 2" xfId="23616"/>
    <cellStyle name="常规 2 23 2 2 2" xfId="23617"/>
    <cellStyle name="常规 2 23 2 2 2 2" xfId="23618"/>
    <cellStyle name="常规 2 23 2 2 3" xfId="23619"/>
    <cellStyle name="常规 2 23 2 3" xfId="23620"/>
    <cellStyle name="常规 2 23 2 3 2" xfId="23621"/>
    <cellStyle name="常规 2 23 2 4" xfId="23622"/>
    <cellStyle name="常规 2 23 3" xfId="23623"/>
    <cellStyle name="常规 2 23 3 2" xfId="23624"/>
    <cellStyle name="常规 2 23 3 2 2" xfId="23625"/>
    <cellStyle name="常规 2 23 3 2 2 2" xfId="23626"/>
    <cellStyle name="常规 2 23 3 2 3" xfId="23627"/>
    <cellStyle name="常规 2 23 3 3" xfId="23628"/>
    <cellStyle name="常规 2 23 3 3 2" xfId="23629"/>
    <cellStyle name="常规 2 23 3 4" xfId="23630"/>
    <cellStyle name="常规 2 23 4" xfId="23631"/>
    <cellStyle name="常规 2 23 4 2" xfId="23632"/>
    <cellStyle name="常规 2 23 4 2 2" xfId="23633"/>
    <cellStyle name="常规 2 23 4 3" xfId="23634"/>
    <cellStyle name="常规 2 23 5" xfId="23635"/>
    <cellStyle name="常规 2 23 5 2" xfId="23636"/>
    <cellStyle name="常规 2 23 6" xfId="23637"/>
    <cellStyle name="常规 2 24" xfId="23638"/>
    <cellStyle name="常规 2 24 2" xfId="23639"/>
    <cellStyle name="常规 2 24 2 2" xfId="23640"/>
    <cellStyle name="常规 2 24 2 2 2" xfId="23641"/>
    <cellStyle name="常规 2 24 2 3" xfId="23642"/>
    <cellStyle name="常规 2 24 3" xfId="23643"/>
    <cellStyle name="常规 2 24 3 2" xfId="23644"/>
    <cellStyle name="常规 2 24 3 2 2" xfId="23645"/>
    <cellStyle name="常规 2 24 3 3" xfId="23646"/>
    <cellStyle name="常规 2 24 4" xfId="23647"/>
    <cellStyle name="常规 2 24 4 2" xfId="23648"/>
    <cellStyle name="常规 2 24 5" xfId="23649"/>
    <cellStyle name="常规 2 25" xfId="23650"/>
    <cellStyle name="常规 2 25 2" xfId="23651"/>
    <cellStyle name="常规 2 25 2 2" xfId="23652"/>
    <cellStyle name="常规 2 25 2 2 2" xfId="23653"/>
    <cellStyle name="常规 2 25 2 3" xfId="23654"/>
    <cellStyle name="常规 2 25 3" xfId="23655"/>
    <cellStyle name="常规 2 25 3 2" xfId="23656"/>
    <cellStyle name="常规 2 25 4" xfId="23657"/>
    <cellStyle name="常规 2 26" xfId="23658"/>
    <cellStyle name="常规 2 26 2" xfId="23659"/>
    <cellStyle name="常规 2 27" xfId="23660"/>
    <cellStyle name="常规 2 3" xfId="23661"/>
    <cellStyle name="常规 2 3 2" xfId="23662"/>
    <cellStyle name="常规 2 3 2 2" xfId="23663"/>
    <cellStyle name="常规 2 3 2 2 2" xfId="23664"/>
    <cellStyle name="常规 2 3 2 2 2 2" xfId="23665"/>
    <cellStyle name="常规 2 3 2 2 2 2 2" xfId="23666"/>
    <cellStyle name="常规 2 3 2 2 2 3" xfId="23667"/>
    <cellStyle name="常规 2 3 2 2 3" xfId="23668"/>
    <cellStyle name="常规 2 3 2 2 3 2" xfId="23669"/>
    <cellStyle name="常规 2 3 2 2 4" xfId="23670"/>
    <cellStyle name="常规 2 3 2 3" xfId="23671"/>
    <cellStyle name="常规 2 3 2 3 2" xfId="23672"/>
    <cellStyle name="常规 2 3 2 3 2 2" xfId="23673"/>
    <cellStyle name="常规 2 3 2 3 3" xfId="23674"/>
    <cellStyle name="常规 2 3 2 4" xfId="23675"/>
    <cellStyle name="常规 2 3 2 4 2" xfId="23676"/>
    <cellStyle name="常规 2 3 2 5" xfId="23677"/>
    <cellStyle name="常规 2 3 3" xfId="23678"/>
    <cellStyle name="常规 2 3 3 2" xfId="23679"/>
    <cellStyle name="常规 2 3 3 2 2" xfId="23680"/>
    <cellStyle name="常规 2 3 3 2 2 2" xfId="23681"/>
    <cellStyle name="常规 2 3 3 2 2 2 2" xfId="23682"/>
    <cellStyle name="常规 2 3 3 2 2 3" xfId="23683"/>
    <cellStyle name="常规 2 3 3 2 3" xfId="23684"/>
    <cellStyle name="常规 2 3 3 2 3 2" xfId="23685"/>
    <cellStyle name="常规 2 3 3 2 4" xfId="23686"/>
    <cellStyle name="常规 2 3 3 3" xfId="23687"/>
    <cellStyle name="常规 2 3 3 3 2" xfId="23688"/>
    <cellStyle name="常规 2 3 3 3 2 2" xfId="23689"/>
    <cellStyle name="常规 2 3 3 3 3" xfId="23690"/>
    <cellStyle name="常规 2 3 3 4" xfId="23691"/>
    <cellStyle name="常规 2 3 3 4 2" xfId="23692"/>
    <cellStyle name="常规 2 3 3 5" xfId="23693"/>
    <cellStyle name="常规 2 3 4" xfId="23694"/>
    <cellStyle name="常规 2 3 4 2" xfId="23695"/>
    <cellStyle name="常规 2 3 4 2 2" xfId="23696"/>
    <cellStyle name="常规 2 3 4 2 2 2" xfId="23697"/>
    <cellStyle name="常规 2 3 4 2 3" xfId="23698"/>
    <cellStyle name="常规 2 3 4 3" xfId="23699"/>
    <cellStyle name="常规 2 3 4 3 2" xfId="23700"/>
    <cellStyle name="常规 2 3 4 4" xfId="23701"/>
    <cellStyle name="常规 2 3 5" xfId="23702"/>
    <cellStyle name="常规 2 3 5 2" xfId="23703"/>
    <cellStyle name="常规 2 3 5 2 2" xfId="23704"/>
    <cellStyle name="常规 2 3 5 2 2 2" xfId="23705"/>
    <cellStyle name="常规 2 3 5 2 3" xfId="23706"/>
    <cellStyle name="常规 2 3 5 3" xfId="23707"/>
    <cellStyle name="常规 2 3 5 3 2" xfId="23708"/>
    <cellStyle name="常规 2 3 5 4" xfId="23709"/>
    <cellStyle name="常规 2 3 6" xfId="23710"/>
    <cellStyle name="常规 2 3 6 2" xfId="23711"/>
    <cellStyle name="常规 2 3 6 2 2" xfId="23712"/>
    <cellStyle name="常规 2 3 6 3" xfId="23713"/>
    <cellStyle name="常规 2 3 7" xfId="23714"/>
    <cellStyle name="常规 2 3 7 2" xfId="23715"/>
    <cellStyle name="常规 2 3 8" xfId="23716"/>
    <cellStyle name="常规 2 4" xfId="23717"/>
    <cellStyle name="常规 2 4 10" xfId="23718"/>
    <cellStyle name="常规 2 4 10 2" xfId="23719"/>
    <cellStyle name="常规 2 4 10 2 2" xfId="23720"/>
    <cellStyle name="常规 2 4 10 2 2 2" xfId="23721"/>
    <cellStyle name="常规 2 4 10 2 2 2 2" xfId="23722"/>
    <cellStyle name="常规 2 4 10 2 2 2 2 2" xfId="23723"/>
    <cellStyle name="常规 2 4 10 2 2 2 3" xfId="23724"/>
    <cellStyle name="常规 2 4 10 2 2 3" xfId="23725"/>
    <cellStyle name="常规 2 4 10 2 2 3 2" xfId="23726"/>
    <cellStyle name="常规 2 4 10 2 2 4" xfId="23727"/>
    <cellStyle name="常规 2 4 10 2 3" xfId="23728"/>
    <cellStyle name="常规 2 4 10 2 3 2" xfId="23729"/>
    <cellStyle name="常规 2 4 10 2 3 2 2" xfId="23730"/>
    <cellStyle name="常规 2 4 10 2 3 3" xfId="23731"/>
    <cellStyle name="常规 2 4 10 2 4" xfId="23732"/>
    <cellStyle name="常规 2 4 10 2 4 2" xfId="23733"/>
    <cellStyle name="常规 2 4 10 2 5" xfId="23734"/>
    <cellStyle name="常规 2 4 10 3" xfId="23735"/>
    <cellStyle name="常规 2 4 10 3 2" xfId="23736"/>
    <cellStyle name="常规 2 4 10 3 2 2" xfId="23737"/>
    <cellStyle name="常规 2 4 10 3 2 2 2" xfId="23738"/>
    <cellStyle name="常规 2 4 10 3 2 2 2 2" xfId="23739"/>
    <cellStyle name="常规 2 4 10 3 2 2 3" xfId="23740"/>
    <cellStyle name="常规 2 4 10 3 2 3" xfId="23741"/>
    <cellStyle name="常规 2 4 10 3 2 3 2" xfId="23742"/>
    <cellStyle name="常规 2 4 10 3 2 4" xfId="23743"/>
    <cellStyle name="常规 2 4 10 3 3" xfId="23744"/>
    <cellStyle name="常规 2 4 10 3 3 2" xfId="23745"/>
    <cellStyle name="常规 2 4 10 3 3 2 2" xfId="23746"/>
    <cellStyle name="常规 2 4 10 3 3 3" xfId="23747"/>
    <cellStyle name="常规 2 4 10 3 4" xfId="23748"/>
    <cellStyle name="常规 2 4 10 3 4 2" xfId="23749"/>
    <cellStyle name="常规 2 4 10 3 5" xfId="23750"/>
    <cellStyle name="常规 2 4 10 4" xfId="23751"/>
    <cellStyle name="常规 2 4 10 4 2" xfId="23752"/>
    <cellStyle name="常规 2 4 10 4 2 2" xfId="23753"/>
    <cellStyle name="常规 2 4 10 4 2 2 2" xfId="23754"/>
    <cellStyle name="常规 2 4 10 4 2 3" xfId="23755"/>
    <cellStyle name="常规 2 4 10 4 3" xfId="23756"/>
    <cellStyle name="常规 2 4 10 4 3 2" xfId="23757"/>
    <cellStyle name="常规 2 4 10 4 4" xfId="23758"/>
    <cellStyle name="常规 2 4 10 5" xfId="23759"/>
    <cellStyle name="常规 2 4 10 5 2" xfId="23760"/>
    <cellStyle name="常规 2 4 10 5 2 2" xfId="23761"/>
    <cellStyle name="常规 2 4 10 5 2 2 2" xfId="23762"/>
    <cellStyle name="常规 2 4 10 5 2 3" xfId="23763"/>
    <cellStyle name="常规 2 4 10 5 3" xfId="23764"/>
    <cellStyle name="常规 2 4 10 5 3 2" xfId="23765"/>
    <cellStyle name="常规 2 4 10 5 4" xfId="23766"/>
    <cellStyle name="常规 2 4 10 6" xfId="23767"/>
    <cellStyle name="常规 2 4 10 6 2" xfId="23768"/>
    <cellStyle name="常规 2 4 10 6 2 2" xfId="23769"/>
    <cellStyle name="常规 2 4 10 6 3" xfId="23770"/>
    <cellStyle name="常规 2 4 10 7" xfId="23771"/>
    <cellStyle name="常规 2 4 10 7 2" xfId="23772"/>
    <cellStyle name="常规 2 4 10 8" xfId="23773"/>
    <cellStyle name="常规 2 4 11" xfId="23774"/>
    <cellStyle name="常规 2 4 11 2" xfId="23775"/>
    <cellStyle name="常规 2 4 11 2 2" xfId="23776"/>
    <cellStyle name="常规 2 4 11 2 2 2" xfId="23777"/>
    <cellStyle name="常规 2 4 11 2 2 2 2" xfId="23778"/>
    <cellStyle name="常规 2 4 11 2 2 3" xfId="23779"/>
    <cellStyle name="常规 2 4 11 2 3" xfId="23780"/>
    <cellStyle name="常规 2 4 11 2 3 2" xfId="23781"/>
    <cellStyle name="常规 2 4 11 2 4" xfId="23782"/>
    <cellStyle name="常规 2 4 11 3" xfId="23783"/>
    <cellStyle name="常规 2 4 11 3 2" xfId="23784"/>
    <cellStyle name="常规 2 4 11 3 2 2" xfId="23785"/>
    <cellStyle name="常规 2 4 11 3 2 2 2" xfId="23786"/>
    <cellStyle name="常规 2 4 11 3 2 3" xfId="23787"/>
    <cellStyle name="常规 2 4 11 3 3" xfId="23788"/>
    <cellStyle name="常规 2 4 11 3 3 2" xfId="23789"/>
    <cellStyle name="常规 2 4 11 3 4" xfId="23790"/>
    <cellStyle name="常规 2 4 11 4" xfId="23791"/>
    <cellStyle name="常规 2 4 11 4 2" xfId="23792"/>
    <cellStyle name="常规 2 4 11 4 2 2" xfId="23793"/>
    <cellStyle name="常规 2 4 11 4 3" xfId="23794"/>
    <cellStyle name="常规 2 4 11 5" xfId="23795"/>
    <cellStyle name="常规 2 4 11 5 2" xfId="23796"/>
    <cellStyle name="常规 2 4 11 6" xfId="23797"/>
    <cellStyle name="常规 2 4 12" xfId="23798"/>
    <cellStyle name="常规 2 4 12 2" xfId="23799"/>
    <cellStyle name="常规 2 4 12 2 2" xfId="23800"/>
    <cellStyle name="常规 2 4 12 2 2 2" xfId="23801"/>
    <cellStyle name="常规 2 4 12 2 2 2 2" xfId="23802"/>
    <cellStyle name="常规 2 4 12 2 2 3" xfId="23803"/>
    <cellStyle name="常规 2 4 12 2 3" xfId="23804"/>
    <cellStyle name="常规 2 4 12 2 3 2" xfId="23805"/>
    <cellStyle name="常规 2 4 12 2 4" xfId="23806"/>
    <cellStyle name="常规 2 4 12 3" xfId="23807"/>
    <cellStyle name="常规 2 4 12 3 2" xfId="23808"/>
    <cellStyle name="常规 2 4 12 3 2 2" xfId="23809"/>
    <cellStyle name="常规 2 4 12 3 2 2 2" xfId="23810"/>
    <cellStyle name="常规 2 4 12 3 2 3" xfId="23811"/>
    <cellStyle name="常规 2 4 12 3 3" xfId="23812"/>
    <cellStyle name="常规 2 4 12 3 3 2" xfId="23813"/>
    <cellStyle name="常规 2 4 12 3 4" xfId="23814"/>
    <cellStyle name="常规 2 4 12 4" xfId="23815"/>
    <cellStyle name="常规 2 4 12 4 2" xfId="23816"/>
    <cellStyle name="常规 2 4 12 4 2 2" xfId="23817"/>
    <cellStyle name="常规 2 4 12 4 3" xfId="23818"/>
    <cellStyle name="常规 2 4 12 5" xfId="23819"/>
    <cellStyle name="常规 2 4 12 5 2" xfId="23820"/>
    <cellStyle name="常规 2 4 12 6" xfId="23821"/>
    <cellStyle name="常规 2 4 13" xfId="23822"/>
    <cellStyle name="常规 2 4 13 2" xfId="23823"/>
    <cellStyle name="常规 2 4 13 2 2" xfId="23824"/>
    <cellStyle name="常规 2 4 13 2 2 2" xfId="23825"/>
    <cellStyle name="常规 2 4 13 2 2 2 2" xfId="23826"/>
    <cellStyle name="常规 2 4 13 2 2 3" xfId="23827"/>
    <cellStyle name="常规 2 4 13 2 3" xfId="23828"/>
    <cellStyle name="常规 2 4 13 2 3 2" xfId="23829"/>
    <cellStyle name="常规 2 4 13 2 4" xfId="23830"/>
    <cellStyle name="常规 2 4 13 3" xfId="23831"/>
    <cellStyle name="常规 2 4 13 3 2" xfId="23832"/>
    <cellStyle name="常规 2 4 13 3 2 2" xfId="23833"/>
    <cellStyle name="常规 2 4 13 3 2 2 2" xfId="23834"/>
    <cellStyle name="常规 2 4 13 3 2 3" xfId="23835"/>
    <cellStyle name="常规 2 4 13 3 3" xfId="23836"/>
    <cellStyle name="常规 2 4 13 3 3 2" xfId="23837"/>
    <cellStyle name="常规 2 4 13 3 4" xfId="23838"/>
    <cellStyle name="常规 2 4 13 4" xfId="23839"/>
    <cellStyle name="常规 2 4 13 4 2" xfId="23840"/>
    <cellStyle name="常规 2 4 13 4 2 2" xfId="23841"/>
    <cellStyle name="常规 2 4 13 4 3" xfId="23842"/>
    <cellStyle name="常规 2 4 13 5" xfId="23843"/>
    <cellStyle name="常规 2 4 13 5 2" xfId="23844"/>
    <cellStyle name="常规 2 4 13 6" xfId="23845"/>
    <cellStyle name="常规 2 4 14" xfId="23846"/>
    <cellStyle name="常规 2 4 14 2" xfId="23847"/>
    <cellStyle name="常规 2 4 14 2 2" xfId="23848"/>
    <cellStyle name="常规 2 4 14 2 2 2" xfId="23849"/>
    <cellStyle name="常规 2 4 14 2 2 2 2" xfId="23850"/>
    <cellStyle name="常规 2 4 14 2 2 3" xfId="23851"/>
    <cellStyle name="常规 2 4 14 2 3" xfId="23852"/>
    <cellStyle name="常规 2 4 14 2 3 2" xfId="23853"/>
    <cellStyle name="常规 2 4 14 2 4" xfId="23854"/>
    <cellStyle name="常规 2 4 14 3" xfId="23855"/>
    <cellStyle name="常规 2 4 14 3 2" xfId="23856"/>
    <cellStyle name="常规 2 4 14 3 2 2" xfId="23857"/>
    <cellStyle name="常规 2 4 14 3 2 2 2" xfId="23858"/>
    <cellStyle name="常规 2 4 14 3 2 3" xfId="23859"/>
    <cellStyle name="常规 2 4 14 3 3" xfId="23860"/>
    <cellStyle name="常规 2 4 14 3 3 2" xfId="23861"/>
    <cellStyle name="常规 2 4 14 3 4" xfId="23862"/>
    <cellStyle name="常规 2 4 14 4" xfId="23863"/>
    <cellStyle name="常规 2 4 14 4 2" xfId="23864"/>
    <cellStyle name="常规 2 4 14 4 2 2" xfId="23865"/>
    <cellStyle name="常规 2 4 14 4 3" xfId="23866"/>
    <cellStyle name="常规 2 4 14 5" xfId="23867"/>
    <cellStyle name="常规 2 4 14 5 2" xfId="23868"/>
    <cellStyle name="常规 2 4 14 6" xfId="23869"/>
    <cellStyle name="常规 2 4 15" xfId="23870"/>
    <cellStyle name="常规 2 4 15 2" xfId="23871"/>
    <cellStyle name="常规 2 4 15 2 2" xfId="23872"/>
    <cellStyle name="常规 2 4 15 2 2 2" xfId="23873"/>
    <cellStyle name="常规 2 4 15 2 2 2 2" xfId="23874"/>
    <cellStyle name="常规 2 4 15 2 2 3" xfId="23875"/>
    <cellStyle name="常规 2 4 15 2 3" xfId="23876"/>
    <cellStyle name="常规 2 4 15 2 3 2" xfId="23877"/>
    <cellStyle name="常规 2 4 15 2 4" xfId="23878"/>
    <cellStyle name="常规 2 4 15 3" xfId="23879"/>
    <cellStyle name="常规 2 4 15 3 2" xfId="23880"/>
    <cellStyle name="常规 2 4 15 3 2 2" xfId="23881"/>
    <cellStyle name="常规 2 4 15 3 2 2 2" xfId="23882"/>
    <cellStyle name="常规 2 4 15 3 2 3" xfId="23883"/>
    <cellStyle name="常规 2 4 15 3 3" xfId="23884"/>
    <cellStyle name="常规 2 4 15 3 3 2" xfId="23885"/>
    <cellStyle name="常规 2 4 15 3 4" xfId="23886"/>
    <cellStyle name="常规 2 4 15 4" xfId="23887"/>
    <cellStyle name="常规 2 4 15 4 2" xfId="23888"/>
    <cellStyle name="常规 2 4 15 4 2 2" xfId="23889"/>
    <cellStyle name="常规 2 4 15 4 3" xfId="23890"/>
    <cellStyle name="常规 2 4 15 5" xfId="23891"/>
    <cellStyle name="常规 2 4 15 5 2" xfId="23892"/>
    <cellStyle name="常规 2 4 15 6" xfId="23893"/>
    <cellStyle name="常规 2 4 16" xfId="23894"/>
    <cellStyle name="常规 2 4 16 2" xfId="23895"/>
    <cellStyle name="常规 2 4 16 2 2" xfId="23896"/>
    <cellStyle name="常规 2 4 16 2 2 2" xfId="23897"/>
    <cellStyle name="常规 2 4 16 2 2 2 2" xfId="23898"/>
    <cellStyle name="常规 2 4 16 2 2 3" xfId="23899"/>
    <cellStyle name="常规 2 4 16 2 3" xfId="23900"/>
    <cellStyle name="常规 2 4 16 2 3 2" xfId="23901"/>
    <cellStyle name="常规 2 4 16 2 4" xfId="23902"/>
    <cellStyle name="常规 2 4 16 3" xfId="23903"/>
    <cellStyle name="常规 2 4 16 3 2" xfId="23904"/>
    <cellStyle name="常规 2 4 16 3 2 2" xfId="23905"/>
    <cellStyle name="常规 2 4 16 3 2 2 2" xfId="23906"/>
    <cellStyle name="常规 2 4 16 3 2 3" xfId="23907"/>
    <cellStyle name="常规 2 4 16 3 3" xfId="23908"/>
    <cellStyle name="常规 2 4 16 3 3 2" xfId="23909"/>
    <cellStyle name="常规 2 4 16 3 4" xfId="23910"/>
    <cellStyle name="常规 2 4 16 4" xfId="23911"/>
    <cellStyle name="常规 2 4 16 4 2" xfId="23912"/>
    <cellStyle name="常规 2 4 16 4 2 2" xfId="23913"/>
    <cellStyle name="常规 2 4 16 4 3" xfId="23914"/>
    <cellStyle name="常规 2 4 16 5" xfId="23915"/>
    <cellStyle name="常规 2 4 16 5 2" xfId="23916"/>
    <cellStyle name="常规 2 4 16 6" xfId="23917"/>
    <cellStyle name="常规 2 4 17" xfId="23918"/>
    <cellStyle name="常规 2 4 17 2" xfId="23919"/>
    <cellStyle name="常规 2 4 17 2 2" xfId="23920"/>
    <cellStyle name="常规 2 4 17 2 2 2" xfId="23921"/>
    <cellStyle name="常规 2 4 17 2 2 2 2" xfId="23922"/>
    <cellStyle name="常规 2 4 17 2 2 3" xfId="23923"/>
    <cellStyle name="常规 2 4 17 2 3" xfId="23924"/>
    <cellStyle name="常规 2 4 17 2 3 2" xfId="23925"/>
    <cellStyle name="常规 2 4 17 2 4" xfId="23926"/>
    <cellStyle name="常规 2 4 17 3" xfId="23927"/>
    <cellStyle name="常规 2 4 17 3 2" xfId="23928"/>
    <cellStyle name="常规 2 4 17 3 2 2" xfId="23929"/>
    <cellStyle name="常规 2 4 17 3 2 2 2" xfId="23930"/>
    <cellStyle name="常规 2 4 17 3 2 3" xfId="23931"/>
    <cellStyle name="常规 2 4 17 3 3" xfId="23932"/>
    <cellStyle name="常规 2 4 17 3 3 2" xfId="23933"/>
    <cellStyle name="常规 2 4 17 3 4" xfId="23934"/>
    <cellStyle name="常规 2 4 17 4" xfId="23935"/>
    <cellStyle name="常规 2 4 17 4 2" xfId="23936"/>
    <cellStyle name="常规 2 4 17 4 2 2" xfId="23937"/>
    <cellStyle name="常规 2 4 17 4 3" xfId="23938"/>
    <cellStyle name="常规 2 4 17 5" xfId="23939"/>
    <cellStyle name="常规 2 4 17 5 2" xfId="23940"/>
    <cellStyle name="常规 2 4 17 6" xfId="23941"/>
    <cellStyle name="常规 2 4 18" xfId="23942"/>
    <cellStyle name="常规 2 4 18 2" xfId="23943"/>
    <cellStyle name="常规 2 4 18 2 2" xfId="23944"/>
    <cellStyle name="常规 2 4 18 2 2 2" xfId="23945"/>
    <cellStyle name="常规 2 4 18 2 2 2 2" xfId="23946"/>
    <cellStyle name="常规 2 4 18 2 2 3" xfId="23947"/>
    <cellStyle name="常规 2 4 18 2 3" xfId="23948"/>
    <cellStyle name="常规 2 4 18 2 3 2" xfId="23949"/>
    <cellStyle name="常规 2 4 18 2 4" xfId="23950"/>
    <cellStyle name="常规 2 4 18 3" xfId="23951"/>
    <cellStyle name="常规 2 4 18 3 2" xfId="23952"/>
    <cellStyle name="常规 2 4 18 3 2 2" xfId="23953"/>
    <cellStyle name="常规 2 4 18 3 2 2 2" xfId="23954"/>
    <cellStyle name="常规 2 4 18 3 2 3" xfId="23955"/>
    <cellStyle name="常规 2 4 18 3 3" xfId="23956"/>
    <cellStyle name="常规 2 4 18 3 3 2" xfId="23957"/>
    <cellStyle name="常规 2 4 18 3 4" xfId="23958"/>
    <cellStyle name="常规 2 4 18 4" xfId="23959"/>
    <cellStyle name="常规 2 4 18 4 2" xfId="23960"/>
    <cellStyle name="常规 2 4 18 4 2 2" xfId="23961"/>
    <cellStyle name="常规 2 4 18 4 3" xfId="23962"/>
    <cellStyle name="常规 2 4 18 5" xfId="23963"/>
    <cellStyle name="常规 2 4 18 5 2" xfId="23964"/>
    <cellStyle name="常规 2 4 18 6" xfId="23965"/>
    <cellStyle name="常规 2 4 19" xfId="23966"/>
    <cellStyle name="常规 2 4 19 2" xfId="23967"/>
    <cellStyle name="常规 2 4 19 2 2" xfId="23968"/>
    <cellStyle name="常规 2 4 19 2 2 2" xfId="23969"/>
    <cellStyle name="常规 2 4 19 2 2 2 2" xfId="23970"/>
    <cellStyle name="常规 2 4 19 2 2 3" xfId="23971"/>
    <cellStyle name="常规 2 4 19 2 3" xfId="23972"/>
    <cellStyle name="常规 2 4 19 2 3 2" xfId="23973"/>
    <cellStyle name="常规 2 4 19 2 4" xfId="23974"/>
    <cellStyle name="常规 2 4 19 3" xfId="23975"/>
    <cellStyle name="常规 2 4 19 3 2" xfId="23976"/>
    <cellStyle name="常规 2 4 19 3 2 2" xfId="23977"/>
    <cellStyle name="常规 2 4 19 3 2 2 2" xfId="23978"/>
    <cellStyle name="常规 2 4 19 3 2 3" xfId="23979"/>
    <cellStyle name="常规 2 4 19 3 3" xfId="23980"/>
    <cellStyle name="常规 2 4 19 3 3 2" xfId="23981"/>
    <cellStyle name="常规 2 4 19 3 4" xfId="23982"/>
    <cellStyle name="常规 2 4 19 4" xfId="23983"/>
    <cellStyle name="常规 2 4 19 4 2" xfId="23984"/>
    <cellStyle name="常规 2 4 19 4 2 2" xfId="23985"/>
    <cellStyle name="常规 2 4 19 4 3" xfId="23986"/>
    <cellStyle name="常规 2 4 19 5" xfId="23987"/>
    <cellStyle name="常规 2 4 19 5 2" xfId="23988"/>
    <cellStyle name="常规 2 4 19 6" xfId="23989"/>
    <cellStyle name="常规 2 4 2" xfId="23990"/>
    <cellStyle name="常规 2 4 2 2" xfId="23991"/>
    <cellStyle name="常规 2 4 2 2 2" xfId="23992"/>
    <cellStyle name="常规 2 4 2 2 2 2" xfId="23993"/>
    <cellStyle name="常规 2 4 2 2 2 2 2" xfId="23994"/>
    <cellStyle name="常规 2 4 2 2 2 2 2 2" xfId="23995"/>
    <cellStyle name="常规 2 4 2 2 2 2 3" xfId="23996"/>
    <cellStyle name="常规 2 4 2 2 2 3" xfId="23997"/>
    <cellStyle name="常规 2 4 2 2 2 3 2" xfId="23998"/>
    <cellStyle name="常规 2 4 2 2 2 4" xfId="23999"/>
    <cellStyle name="常规 2 4 2 2 3" xfId="24000"/>
    <cellStyle name="常规 2 4 2 2 3 2" xfId="24001"/>
    <cellStyle name="常规 2 4 2 2 3 2 2" xfId="24002"/>
    <cellStyle name="常规 2 4 2 2 3 3" xfId="24003"/>
    <cellStyle name="常规 2 4 2 2 4" xfId="24004"/>
    <cellStyle name="常规 2 4 2 2 4 2" xfId="24005"/>
    <cellStyle name="常规 2 4 2 2 5" xfId="24006"/>
    <cellStyle name="常规 2 4 2 3" xfId="24007"/>
    <cellStyle name="常规 2 4 2 3 2" xfId="24008"/>
    <cellStyle name="常规 2 4 2 3 2 2" xfId="24009"/>
    <cellStyle name="常规 2 4 2 3 2 2 2" xfId="24010"/>
    <cellStyle name="常规 2 4 2 3 2 2 2 2" xfId="24011"/>
    <cellStyle name="常规 2 4 2 3 2 2 3" xfId="24012"/>
    <cellStyle name="常规 2 4 2 3 2 3" xfId="24013"/>
    <cellStyle name="常规 2 4 2 3 2 3 2" xfId="24014"/>
    <cellStyle name="常规 2 4 2 3 2 4" xfId="24015"/>
    <cellStyle name="常规 2 4 2 3 3" xfId="24016"/>
    <cellStyle name="常规 2 4 2 3 3 2" xfId="24017"/>
    <cellStyle name="常规 2 4 2 3 3 2 2" xfId="24018"/>
    <cellStyle name="常规 2 4 2 3 3 3" xfId="24019"/>
    <cellStyle name="常规 2 4 2 3 4" xfId="24020"/>
    <cellStyle name="常规 2 4 2 3 4 2" xfId="24021"/>
    <cellStyle name="常规 2 4 2 3 5" xfId="24022"/>
    <cellStyle name="常规 2 4 2 4" xfId="24023"/>
    <cellStyle name="常规 2 4 2 4 2" xfId="24024"/>
    <cellStyle name="常规 2 4 2 4 2 2" xfId="24025"/>
    <cellStyle name="常规 2 4 2 4 2 2 2" xfId="24026"/>
    <cellStyle name="常规 2 4 2 4 2 3" xfId="24027"/>
    <cellStyle name="常规 2 4 2 4 3" xfId="24028"/>
    <cellStyle name="常规 2 4 2 4 3 2" xfId="24029"/>
    <cellStyle name="常规 2 4 2 4 4" xfId="24030"/>
    <cellStyle name="常规 2 4 2 5" xfId="24031"/>
    <cellStyle name="常规 2 4 2 5 2" xfId="24032"/>
    <cellStyle name="常规 2 4 2 5 2 2" xfId="24033"/>
    <cellStyle name="常规 2 4 2 5 2 2 2" xfId="24034"/>
    <cellStyle name="常规 2 4 2 5 2 3" xfId="24035"/>
    <cellStyle name="常规 2 4 2 5 3" xfId="24036"/>
    <cellStyle name="常规 2 4 2 5 3 2" xfId="24037"/>
    <cellStyle name="常规 2 4 2 5 4" xfId="24038"/>
    <cellStyle name="常规 2 4 2 6" xfId="24039"/>
    <cellStyle name="常规 2 4 2 6 2" xfId="24040"/>
    <cellStyle name="常规 2 4 2 6 2 2" xfId="24041"/>
    <cellStyle name="常规 2 4 2 6 3" xfId="24042"/>
    <cellStyle name="常规 2 4 2 7" xfId="24043"/>
    <cellStyle name="常规 2 4 2 7 2" xfId="24044"/>
    <cellStyle name="常规 2 4 2 8" xfId="24045"/>
    <cellStyle name="常规 2 4 20" xfId="24046"/>
    <cellStyle name="常规 2 4 20 2" xfId="24047"/>
    <cellStyle name="常规 2 4 20 2 2" xfId="24048"/>
    <cellStyle name="常规 2 4 20 2 2 2" xfId="24049"/>
    <cellStyle name="常规 2 4 20 2 2 2 2" xfId="24050"/>
    <cellStyle name="常规 2 4 20 2 2 3" xfId="24051"/>
    <cellStyle name="常规 2 4 20 2 3" xfId="24052"/>
    <cellStyle name="常规 2 4 20 2 3 2" xfId="24053"/>
    <cellStyle name="常规 2 4 20 2 4" xfId="24054"/>
    <cellStyle name="常规 2 4 20 3" xfId="24055"/>
    <cellStyle name="常规 2 4 20 3 2" xfId="24056"/>
    <cellStyle name="常规 2 4 20 3 2 2" xfId="24057"/>
    <cellStyle name="常规 2 4 20 3 2 2 2" xfId="24058"/>
    <cellStyle name="常规 2 4 20 3 2 3" xfId="24059"/>
    <cellStyle name="常规 2 4 20 3 3" xfId="24060"/>
    <cellStyle name="常规 2 4 20 3 3 2" xfId="24061"/>
    <cellStyle name="常规 2 4 20 3 4" xfId="24062"/>
    <cellStyle name="常规 2 4 20 4" xfId="24063"/>
    <cellStyle name="常规 2 4 20 4 2" xfId="24064"/>
    <cellStyle name="常规 2 4 20 4 2 2" xfId="24065"/>
    <cellStyle name="常规 2 4 20 4 3" xfId="24066"/>
    <cellStyle name="常规 2 4 20 5" xfId="24067"/>
    <cellStyle name="常规 2 4 20 5 2" xfId="24068"/>
    <cellStyle name="常规 2 4 20 6" xfId="24069"/>
    <cellStyle name="常规 2 4 21" xfId="24070"/>
    <cellStyle name="常规 2 4 21 2" xfId="24071"/>
    <cellStyle name="常规 2 4 21 2 2" xfId="24072"/>
    <cellStyle name="常规 2 4 21 2 2 2" xfId="24073"/>
    <cellStyle name="常规 2 4 21 2 2 2 2" xfId="24074"/>
    <cellStyle name="常规 2 4 21 2 2 3" xfId="24075"/>
    <cellStyle name="常规 2 4 21 2 3" xfId="24076"/>
    <cellStyle name="常规 2 4 21 2 3 2" xfId="24077"/>
    <cellStyle name="常规 2 4 21 2 4" xfId="24078"/>
    <cellStyle name="常规 2 4 21 3" xfId="24079"/>
    <cellStyle name="常规 2 4 21 3 2" xfId="24080"/>
    <cellStyle name="常规 2 4 21 3 2 2" xfId="24081"/>
    <cellStyle name="常规 2 4 21 3 2 2 2" xfId="24082"/>
    <cellStyle name="常规 2 4 21 3 2 3" xfId="24083"/>
    <cellStyle name="常规 2 4 21 3 3" xfId="24084"/>
    <cellStyle name="常规 2 4 21 3 3 2" xfId="24085"/>
    <cellStyle name="常规 2 4 21 3 4" xfId="24086"/>
    <cellStyle name="常规 2 4 21 4" xfId="24087"/>
    <cellStyle name="常规 2 4 21 4 2" xfId="24088"/>
    <cellStyle name="常规 2 4 21 4 2 2" xfId="24089"/>
    <cellStyle name="常规 2 4 21 4 3" xfId="24090"/>
    <cellStyle name="常规 2 4 21 5" xfId="24091"/>
    <cellStyle name="常规 2 4 21 5 2" xfId="24092"/>
    <cellStyle name="常规 2 4 21 6" xfId="24093"/>
    <cellStyle name="常规 2 4 22" xfId="24094"/>
    <cellStyle name="常规 2 4 22 2" xfId="24095"/>
    <cellStyle name="常规 2 4 22 2 2" xfId="24096"/>
    <cellStyle name="常规 2 4 22 2 2 2" xfId="24097"/>
    <cellStyle name="常规 2 4 22 2 2 2 2" xfId="24098"/>
    <cellStyle name="常规 2 4 22 2 2 3" xfId="24099"/>
    <cellStyle name="常规 2 4 22 2 3" xfId="24100"/>
    <cellStyle name="常规 2 4 22 2 3 2" xfId="24101"/>
    <cellStyle name="常规 2 4 22 2 4" xfId="24102"/>
    <cellStyle name="常规 2 4 22 3" xfId="24103"/>
    <cellStyle name="常规 2 4 22 3 2" xfId="24104"/>
    <cellStyle name="常规 2 4 22 3 2 2" xfId="24105"/>
    <cellStyle name="常规 2 4 22 3 2 2 2" xfId="24106"/>
    <cellStyle name="常规 2 4 22 3 2 3" xfId="24107"/>
    <cellStyle name="常规 2 4 22 3 3" xfId="24108"/>
    <cellStyle name="常规 2 4 22 3 3 2" xfId="24109"/>
    <cellStyle name="常规 2 4 22 3 4" xfId="24110"/>
    <cellStyle name="常规 2 4 22 4" xfId="24111"/>
    <cellStyle name="常规 2 4 22 4 2" xfId="24112"/>
    <cellStyle name="常规 2 4 22 4 2 2" xfId="24113"/>
    <cellStyle name="常规 2 4 22 4 3" xfId="24114"/>
    <cellStyle name="常规 2 4 22 5" xfId="24115"/>
    <cellStyle name="常规 2 4 22 5 2" xfId="24116"/>
    <cellStyle name="常规 2 4 22 6" xfId="24117"/>
    <cellStyle name="常规 2 4 23" xfId="24118"/>
    <cellStyle name="常规 2 4 23 2" xfId="24119"/>
    <cellStyle name="常规 2 4 23 2 2" xfId="24120"/>
    <cellStyle name="常规 2 4 23 2 2 2" xfId="24121"/>
    <cellStyle name="常规 2 4 23 2 2 2 2" xfId="24122"/>
    <cellStyle name="常规 2 4 23 2 2 3" xfId="24123"/>
    <cellStyle name="常规 2 4 23 2 3" xfId="24124"/>
    <cellStyle name="常规 2 4 23 2 3 2" xfId="24125"/>
    <cellStyle name="常规 2 4 23 2 4" xfId="24126"/>
    <cellStyle name="常规 2 4 23 3" xfId="24127"/>
    <cellStyle name="常规 2 4 23 3 2" xfId="24128"/>
    <cellStyle name="常规 2 4 23 3 2 2" xfId="24129"/>
    <cellStyle name="常规 2 4 23 3 2 2 2" xfId="24130"/>
    <cellStyle name="常规 2 4 23 3 2 3" xfId="24131"/>
    <cellStyle name="常规 2 4 23 3 3" xfId="24132"/>
    <cellStyle name="常规 2 4 23 3 3 2" xfId="24133"/>
    <cellStyle name="常规 2 4 23 3 4" xfId="24134"/>
    <cellStyle name="常规 2 4 23 4" xfId="24135"/>
    <cellStyle name="常规 2 4 23 4 2" xfId="24136"/>
    <cellStyle name="常规 2 4 23 4 2 2" xfId="24137"/>
    <cellStyle name="常规 2 4 23 4 3" xfId="24138"/>
    <cellStyle name="常规 2 4 23 5" xfId="24139"/>
    <cellStyle name="常规 2 4 23 5 2" xfId="24140"/>
    <cellStyle name="常规 2 4 23 6" xfId="24141"/>
    <cellStyle name="常规 2 4 24" xfId="24142"/>
    <cellStyle name="常规 2 4 24 2" xfId="24143"/>
    <cellStyle name="常规 2 4 24 2 2" xfId="24144"/>
    <cellStyle name="常规 2 4 24 2 2 2" xfId="24145"/>
    <cellStyle name="常规 2 4 24 2 2 2 2" xfId="24146"/>
    <cellStyle name="常规 2 4 24 2 2 3" xfId="24147"/>
    <cellStyle name="常规 2 4 24 2 3" xfId="24148"/>
    <cellStyle name="常规 2 4 24 2 3 2" xfId="24149"/>
    <cellStyle name="常规 2 4 24 2 4" xfId="24150"/>
    <cellStyle name="常规 2 4 24 3" xfId="24151"/>
    <cellStyle name="常规 2 4 24 3 2" xfId="24152"/>
    <cellStyle name="常规 2 4 24 3 2 2" xfId="24153"/>
    <cellStyle name="常规 2 4 24 3 2 2 2" xfId="24154"/>
    <cellStyle name="常规 2 4 24 3 2 3" xfId="24155"/>
    <cellStyle name="常规 2 4 24 3 3" xfId="24156"/>
    <cellStyle name="常规 2 4 24 3 3 2" xfId="24157"/>
    <cellStyle name="常规 2 4 24 3 4" xfId="24158"/>
    <cellStyle name="常规 2 4 24 4" xfId="24159"/>
    <cellStyle name="常规 2 4 24 4 2" xfId="24160"/>
    <cellStyle name="常规 2 4 24 4 2 2" xfId="24161"/>
    <cellStyle name="常规 2 4 24 4 3" xfId="24162"/>
    <cellStyle name="常规 2 4 24 5" xfId="24163"/>
    <cellStyle name="常规 2 4 24 5 2" xfId="24164"/>
    <cellStyle name="常规 2 4 24 6" xfId="24165"/>
    <cellStyle name="常规 2 4 25" xfId="24166"/>
    <cellStyle name="常规 2 4 25 2" xfId="24167"/>
    <cellStyle name="常规 2 4 25 2 2" xfId="24168"/>
    <cellStyle name="常规 2 4 25 2 2 2" xfId="24169"/>
    <cellStyle name="常规 2 4 25 2 3" xfId="24170"/>
    <cellStyle name="常规 2 4 25 3" xfId="24171"/>
    <cellStyle name="常规 2 4 25 3 2" xfId="24172"/>
    <cellStyle name="常规 2 4 25 4" xfId="24173"/>
    <cellStyle name="常规 2 4 26" xfId="24174"/>
    <cellStyle name="常规 2 4 26 2" xfId="24175"/>
    <cellStyle name="常规 2 4 26 2 2" xfId="24176"/>
    <cellStyle name="常规 2 4 26 2 2 2" xfId="24177"/>
    <cellStyle name="常规 2 4 26 2 3" xfId="24178"/>
    <cellStyle name="常规 2 4 26 3" xfId="24179"/>
    <cellStyle name="常规 2 4 26 3 2" xfId="24180"/>
    <cellStyle name="常规 2 4 26 4" xfId="24181"/>
    <cellStyle name="常规 2 4 27" xfId="24182"/>
    <cellStyle name="常规 2 4 27 2" xfId="24183"/>
    <cellStyle name="常规 2 4 27 2 2" xfId="24184"/>
    <cellStyle name="常规 2 4 27 3" xfId="24185"/>
    <cellStyle name="常规 2 4 28" xfId="24186"/>
    <cellStyle name="常规 2 4 28 2" xfId="24187"/>
    <cellStyle name="常规 2 4 29" xfId="24188"/>
    <cellStyle name="常规 2 4 3" xfId="24189"/>
    <cellStyle name="常规 2 4 3 2" xfId="24190"/>
    <cellStyle name="常规 2 4 3 2 2" xfId="24191"/>
    <cellStyle name="常规 2 4 3 2 2 2" xfId="24192"/>
    <cellStyle name="常规 2 4 3 2 2 2 2" xfId="24193"/>
    <cellStyle name="常规 2 4 3 2 2 2 2 2" xfId="24194"/>
    <cellStyle name="常规 2 4 3 2 2 2 3" xfId="24195"/>
    <cellStyle name="常规 2 4 3 2 2 3" xfId="24196"/>
    <cellStyle name="常规 2 4 3 2 2 3 2" xfId="24197"/>
    <cellStyle name="常规 2 4 3 2 2 4" xfId="24198"/>
    <cellStyle name="常规 2 4 3 2 3" xfId="24199"/>
    <cellStyle name="常规 2 4 3 2 3 2" xfId="24200"/>
    <cellStyle name="常规 2 4 3 2 3 2 2" xfId="24201"/>
    <cellStyle name="常规 2 4 3 2 3 3" xfId="24202"/>
    <cellStyle name="常规 2 4 3 2 4" xfId="24203"/>
    <cellStyle name="常规 2 4 3 2 4 2" xfId="24204"/>
    <cellStyle name="常规 2 4 3 2 5" xfId="24205"/>
    <cellStyle name="常规 2 4 3 3" xfId="24206"/>
    <cellStyle name="常规 2 4 3 3 2" xfId="24207"/>
    <cellStyle name="常规 2 4 3 3 2 2" xfId="24208"/>
    <cellStyle name="常规 2 4 3 3 2 2 2" xfId="24209"/>
    <cellStyle name="常规 2 4 3 3 2 2 2 2" xfId="24210"/>
    <cellStyle name="常规 2 4 3 3 2 2 3" xfId="24211"/>
    <cellStyle name="常规 2 4 3 3 2 3" xfId="24212"/>
    <cellStyle name="常规 2 4 3 3 2 3 2" xfId="24213"/>
    <cellStyle name="常规 2 4 3 3 2 4" xfId="24214"/>
    <cellStyle name="常规 2 4 3 3 3" xfId="24215"/>
    <cellStyle name="常规 2 4 3 3 3 2" xfId="24216"/>
    <cellStyle name="常规 2 4 3 3 3 2 2" xfId="24217"/>
    <cellStyle name="常规 2 4 3 3 3 3" xfId="24218"/>
    <cellStyle name="常规 2 4 3 3 4" xfId="24219"/>
    <cellStyle name="常规 2 4 3 3 4 2" xfId="24220"/>
    <cellStyle name="常规 2 4 3 3 5" xfId="24221"/>
    <cellStyle name="常规 2 4 3 4" xfId="24222"/>
    <cellStyle name="常规 2 4 3 4 2" xfId="24223"/>
    <cellStyle name="常规 2 4 3 4 2 2" xfId="24224"/>
    <cellStyle name="常规 2 4 3 4 2 2 2" xfId="24225"/>
    <cellStyle name="常规 2 4 3 4 2 3" xfId="24226"/>
    <cellStyle name="常规 2 4 3 4 3" xfId="24227"/>
    <cellStyle name="常规 2 4 3 4 3 2" xfId="24228"/>
    <cellStyle name="常规 2 4 3 4 4" xfId="24229"/>
    <cellStyle name="常规 2 4 3 5" xfId="24230"/>
    <cellStyle name="常规 2 4 3 5 2" xfId="24231"/>
    <cellStyle name="常规 2 4 3 5 2 2" xfId="24232"/>
    <cellStyle name="常规 2 4 3 5 2 2 2" xfId="24233"/>
    <cellStyle name="常规 2 4 3 5 2 3" xfId="24234"/>
    <cellStyle name="常规 2 4 3 5 3" xfId="24235"/>
    <cellStyle name="常规 2 4 3 5 3 2" xfId="24236"/>
    <cellStyle name="常规 2 4 3 5 4" xfId="24237"/>
    <cellStyle name="常规 2 4 3 6" xfId="24238"/>
    <cellStyle name="常规 2 4 3 6 2" xfId="24239"/>
    <cellStyle name="常规 2 4 3 6 2 2" xfId="24240"/>
    <cellStyle name="常规 2 4 3 6 3" xfId="24241"/>
    <cellStyle name="常规 2 4 3 7" xfId="24242"/>
    <cellStyle name="常规 2 4 3 7 2" xfId="24243"/>
    <cellStyle name="常规 2 4 3 8" xfId="24244"/>
    <cellStyle name="常规 2 4 4" xfId="24245"/>
    <cellStyle name="常规 2 4 4 2" xfId="24246"/>
    <cellStyle name="常规 2 4 4 2 2" xfId="24247"/>
    <cellStyle name="常规 2 4 4 2 2 2" xfId="24248"/>
    <cellStyle name="常规 2 4 4 2 2 2 2" xfId="24249"/>
    <cellStyle name="常规 2 4 4 2 2 2 2 2" xfId="24250"/>
    <cellStyle name="常规 2 4 4 2 2 2 3" xfId="24251"/>
    <cellStyle name="常规 2 4 4 2 2 3" xfId="24252"/>
    <cellStyle name="常规 2 4 4 2 2 3 2" xfId="24253"/>
    <cellStyle name="常规 2 4 4 2 2 4" xfId="24254"/>
    <cellStyle name="常规 2 4 4 2 3" xfId="24255"/>
    <cellStyle name="常规 2 4 4 2 3 2" xfId="24256"/>
    <cellStyle name="常规 2 4 4 2 3 2 2" xfId="24257"/>
    <cellStyle name="常规 2 4 4 2 3 3" xfId="24258"/>
    <cellStyle name="常规 2 4 4 2 4" xfId="24259"/>
    <cellStyle name="常规 2 4 4 2 4 2" xfId="24260"/>
    <cellStyle name="常规 2 4 4 2 5" xfId="24261"/>
    <cellStyle name="常规 2 4 4 3" xfId="24262"/>
    <cellStyle name="常规 2 4 4 3 2" xfId="24263"/>
    <cellStyle name="常规 2 4 4 3 2 2" xfId="24264"/>
    <cellStyle name="常规 2 4 4 3 2 2 2" xfId="24265"/>
    <cellStyle name="常规 2 4 4 3 2 2 2 2" xfId="24266"/>
    <cellStyle name="常规 2 4 4 3 2 2 3" xfId="24267"/>
    <cellStyle name="常规 2 4 4 3 2 3" xfId="24268"/>
    <cellStyle name="常规 2 4 4 3 2 3 2" xfId="24269"/>
    <cellStyle name="常规 2 4 4 3 2 4" xfId="24270"/>
    <cellStyle name="常规 2 4 4 3 3" xfId="24271"/>
    <cellStyle name="常规 2 4 4 3 3 2" xfId="24272"/>
    <cellStyle name="常规 2 4 4 3 3 2 2" xfId="24273"/>
    <cellStyle name="常规 2 4 4 3 3 3" xfId="24274"/>
    <cellStyle name="常规 2 4 4 3 4" xfId="24275"/>
    <cellStyle name="常规 2 4 4 3 4 2" xfId="24276"/>
    <cellStyle name="常规 2 4 4 3 5" xfId="24277"/>
    <cellStyle name="常规 2 4 4 4" xfId="24278"/>
    <cellStyle name="常规 2 4 4 4 2" xfId="24279"/>
    <cellStyle name="常规 2 4 4 4 2 2" xfId="24280"/>
    <cellStyle name="常规 2 4 4 4 2 2 2" xfId="24281"/>
    <cellStyle name="常规 2 4 4 4 2 3" xfId="24282"/>
    <cellStyle name="常规 2 4 4 4 3" xfId="24283"/>
    <cellStyle name="常规 2 4 4 4 3 2" xfId="24284"/>
    <cellStyle name="常规 2 4 4 4 4" xfId="24285"/>
    <cellStyle name="常规 2 4 4 5" xfId="24286"/>
    <cellStyle name="常规 2 4 4 5 2" xfId="24287"/>
    <cellStyle name="常规 2 4 4 5 2 2" xfId="24288"/>
    <cellStyle name="常规 2 4 4 5 2 2 2" xfId="24289"/>
    <cellStyle name="常规 2 4 4 5 2 3" xfId="24290"/>
    <cellStyle name="常规 2 4 4 5 3" xfId="24291"/>
    <cellStyle name="常规 2 4 4 5 3 2" xfId="24292"/>
    <cellStyle name="常规 2 4 4 5 4" xfId="24293"/>
    <cellStyle name="常规 2 4 4 6" xfId="24294"/>
    <cellStyle name="常规 2 4 4 6 2" xfId="24295"/>
    <cellStyle name="常规 2 4 4 6 2 2" xfId="24296"/>
    <cellStyle name="常规 2 4 4 6 3" xfId="24297"/>
    <cellStyle name="常规 2 4 4 7" xfId="24298"/>
    <cellStyle name="常规 2 4 4 7 2" xfId="24299"/>
    <cellStyle name="常规 2 4 4 8" xfId="24300"/>
    <cellStyle name="常规 2 4 5" xfId="24301"/>
    <cellStyle name="常规 2 4 5 2" xfId="24302"/>
    <cellStyle name="常规 2 4 5 2 2" xfId="24303"/>
    <cellStyle name="常规 2 4 5 2 2 2" xfId="24304"/>
    <cellStyle name="常规 2 4 5 2 2 2 2" xfId="24305"/>
    <cellStyle name="常规 2 4 5 2 2 2 2 2" xfId="24306"/>
    <cellStyle name="常规 2 4 5 2 2 2 3" xfId="24307"/>
    <cellStyle name="常规 2 4 5 2 2 3" xfId="24308"/>
    <cellStyle name="常规 2 4 5 2 2 3 2" xfId="24309"/>
    <cellStyle name="常规 2 4 5 2 2 4" xfId="24310"/>
    <cellStyle name="常规 2 4 5 2 3" xfId="24311"/>
    <cellStyle name="常规 2 4 5 2 3 2" xfId="24312"/>
    <cellStyle name="常规 2 4 5 2 3 2 2" xfId="24313"/>
    <cellStyle name="常规 2 4 5 2 3 3" xfId="24314"/>
    <cellStyle name="常规 2 4 5 2 4" xfId="24315"/>
    <cellStyle name="常规 2 4 5 2 4 2" xfId="24316"/>
    <cellStyle name="常规 2 4 5 2 5" xfId="24317"/>
    <cellStyle name="常规 2 4 5 3" xfId="24318"/>
    <cellStyle name="常规 2 4 5 3 2" xfId="24319"/>
    <cellStyle name="常规 2 4 5 3 2 2" xfId="24320"/>
    <cellStyle name="常规 2 4 5 3 2 2 2" xfId="24321"/>
    <cellStyle name="常规 2 4 5 3 2 2 2 2" xfId="24322"/>
    <cellStyle name="常规 2 4 5 3 2 2 3" xfId="24323"/>
    <cellStyle name="常规 2 4 5 3 2 3" xfId="24324"/>
    <cellStyle name="常规 2 4 5 3 2 3 2" xfId="24325"/>
    <cellStyle name="常规 2 4 5 3 2 4" xfId="24326"/>
    <cellStyle name="常规 2 4 5 3 3" xfId="24327"/>
    <cellStyle name="常规 2 4 5 3 3 2" xfId="24328"/>
    <cellStyle name="常规 2 4 5 3 3 2 2" xfId="24329"/>
    <cellStyle name="常规 2 4 5 3 3 3" xfId="24330"/>
    <cellStyle name="常规 2 4 5 3 4" xfId="24331"/>
    <cellStyle name="常规 2 4 5 3 4 2" xfId="24332"/>
    <cellStyle name="常规 2 4 5 3 5" xfId="24333"/>
    <cellStyle name="常规 2 4 5 4" xfId="24334"/>
    <cellStyle name="常规 2 4 5 4 2" xfId="24335"/>
    <cellStyle name="常规 2 4 5 4 2 2" xfId="24336"/>
    <cellStyle name="常规 2 4 5 4 2 2 2" xfId="24337"/>
    <cellStyle name="常规 2 4 5 4 2 3" xfId="24338"/>
    <cellStyle name="常规 2 4 5 4 3" xfId="24339"/>
    <cellStyle name="常规 2 4 5 4 3 2" xfId="24340"/>
    <cellStyle name="常规 2 4 5 4 4" xfId="24341"/>
    <cellStyle name="常规 2 4 5 5" xfId="24342"/>
    <cellStyle name="常规 2 4 5 5 2" xfId="24343"/>
    <cellStyle name="常规 2 4 5 5 2 2" xfId="24344"/>
    <cellStyle name="常规 2 4 5 5 2 2 2" xfId="24345"/>
    <cellStyle name="常规 2 4 5 5 2 3" xfId="24346"/>
    <cellStyle name="常规 2 4 5 5 3" xfId="24347"/>
    <cellStyle name="常规 2 4 5 5 3 2" xfId="24348"/>
    <cellStyle name="常规 2 4 5 5 4" xfId="24349"/>
    <cellStyle name="常规 2 4 5 6" xfId="24350"/>
    <cellStyle name="常规 2 4 5 6 2" xfId="24351"/>
    <cellStyle name="常规 2 4 5 6 2 2" xfId="24352"/>
    <cellStyle name="常规 2 4 5 6 3" xfId="24353"/>
    <cellStyle name="常规 2 4 5 7" xfId="24354"/>
    <cellStyle name="常规 2 4 5 7 2" xfId="24355"/>
    <cellStyle name="常规 2 4 5 8" xfId="24356"/>
    <cellStyle name="常规 2 4 6" xfId="24357"/>
    <cellStyle name="常规 2 4 6 2" xfId="24358"/>
    <cellStyle name="常规 2 4 6 2 2" xfId="24359"/>
    <cellStyle name="常规 2 4 6 2 2 2" xfId="24360"/>
    <cellStyle name="常规 2 4 6 2 2 2 2" xfId="24361"/>
    <cellStyle name="常规 2 4 6 2 2 2 2 2" xfId="24362"/>
    <cellStyle name="常规 2 4 6 2 2 2 3" xfId="24363"/>
    <cellStyle name="常规 2 4 6 2 2 3" xfId="24364"/>
    <cellStyle name="常规 2 4 6 2 2 3 2" xfId="24365"/>
    <cellStyle name="常规 2 4 6 2 2 4" xfId="24366"/>
    <cellStyle name="常规 2 4 6 2 3" xfId="24367"/>
    <cellStyle name="常规 2 4 6 2 3 2" xfId="24368"/>
    <cellStyle name="常规 2 4 6 2 3 2 2" xfId="24369"/>
    <cellStyle name="常规 2 4 6 2 3 3" xfId="24370"/>
    <cellStyle name="常规 2 4 6 2 4" xfId="24371"/>
    <cellStyle name="常规 2 4 6 2 4 2" xfId="24372"/>
    <cellStyle name="常规 2 4 6 2 5" xfId="24373"/>
    <cellStyle name="常规 2 4 6 3" xfId="24374"/>
    <cellStyle name="常规 2 4 6 3 2" xfId="24375"/>
    <cellStyle name="常规 2 4 6 3 2 2" xfId="24376"/>
    <cellStyle name="常规 2 4 6 3 2 2 2" xfId="24377"/>
    <cellStyle name="常规 2 4 6 3 2 2 2 2" xfId="24378"/>
    <cellStyle name="常规 2 4 6 3 2 2 3" xfId="24379"/>
    <cellStyle name="常规 2 4 6 3 2 3" xfId="24380"/>
    <cellStyle name="常规 2 4 6 3 2 3 2" xfId="24381"/>
    <cellStyle name="常规 2 4 6 3 2 4" xfId="24382"/>
    <cellStyle name="常规 2 4 6 3 3" xfId="24383"/>
    <cellStyle name="常规 2 4 6 3 3 2" xfId="24384"/>
    <cellStyle name="常规 2 4 6 3 3 2 2" xfId="24385"/>
    <cellStyle name="常规 2 4 6 3 3 3" xfId="24386"/>
    <cellStyle name="常规 2 4 6 3 4" xfId="24387"/>
    <cellStyle name="常规 2 4 6 3 4 2" xfId="24388"/>
    <cellStyle name="常规 2 4 6 3 5" xfId="24389"/>
    <cellStyle name="常规 2 4 6 4" xfId="24390"/>
    <cellStyle name="常规 2 4 6 4 2" xfId="24391"/>
    <cellStyle name="常规 2 4 6 4 2 2" xfId="24392"/>
    <cellStyle name="常规 2 4 6 4 2 2 2" xfId="24393"/>
    <cellStyle name="常规 2 4 6 4 2 3" xfId="24394"/>
    <cellStyle name="常规 2 4 6 4 3" xfId="24395"/>
    <cellStyle name="常规 2 4 6 4 3 2" xfId="24396"/>
    <cellStyle name="常规 2 4 6 4 4" xfId="24397"/>
    <cellStyle name="常规 2 4 6 5" xfId="24398"/>
    <cellStyle name="常规 2 4 6 5 2" xfId="24399"/>
    <cellStyle name="常规 2 4 6 5 2 2" xfId="24400"/>
    <cellStyle name="常规 2 4 6 5 2 2 2" xfId="24401"/>
    <cellStyle name="常规 2 4 6 5 2 3" xfId="24402"/>
    <cellStyle name="常规 2 4 6 5 3" xfId="24403"/>
    <cellStyle name="常规 2 4 6 5 3 2" xfId="24404"/>
    <cellStyle name="常规 2 4 6 5 4" xfId="24405"/>
    <cellStyle name="常规 2 4 6 6" xfId="24406"/>
    <cellStyle name="常规 2 4 6 6 2" xfId="24407"/>
    <cellStyle name="常规 2 4 6 6 2 2" xfId="24408"/>
    <cellStyle name="常规 2 4 6 6 3" xfId="24409"/>
    <cellStyle name="常规 2 4 6 7" xfId="24410"/>
    <cellStyle name="常规 2 4 6 7 2" xfId="24411"/>
    <cellStyle name="常规 2 4 6 8" xfId="24412"/>
    <cellStyle name="常规 2 4 7" xfId="24413"/>
    <cellStyle name="常规 2 4 7 2" xfId="24414"/>
    <cellStyle name="常规 2 4 7 2 2" xfId="24415"/>
    <cellStyle name="常规 2 4 7 2 2 2" xfId="24416"/>
    <cellStyle name="常规 2 4 7 2 2 2 2" xfId="24417"/>
    <cellStyle name="常规 2 4 7 2 2 2 2 2" xfId="24418"/>
    <cellStyle name="常规 2 4 7 2 2 2 3" xfId="24419"/>
    <cellStyle name="常规 2 4 7 2 2 3" xfId="24420"/>
    <cellStyle name="常规 2 4 7 2 2 3 2" xfId="24421"/>
    <cellStyle name="常规 2 4 7 2 2 4" xfId="24422"/>
    <cellStyle name="常规 2 4 7 2 3" xfId="24423"/>
    <cellStyle name="常规 2 4 7 2 3 2" xfId="24424"/>
    <cellStyle name="常规 2 4 7 2 3 2 2" xfId="24425"/>
    <cellStyle name="常规 2 4 7 2 3 3" xfId="24426"/>
    <cellStyle name="常规 2 4 7 2 4" xfId="24427"/>
    <cellStyle name="常规 2 4 7 2 4 2" xfId="24428"/>
    <cellStyle name="常规 2 4 7 2 5" xfId="24429"/>
    <cellStyle name="常规 2 4 7 3" xfId="24430"/>
    <cellStyle name="常规 2 4 7 3 2" xfId="24431"/>
    <cellStyle name="常规 2 4 7 3 2 2" xfId="24432"/>
    <cellStyle name="常规 2 4 7 3 2 2 2" xfId="24433"/>
    <cellStyle name="常规 2 4 7 3 2 2 2 2" xfId="24434"/>
    <cellStyle name="常规 2 4 7 3 2 2 3" xfId="24435"/>
    <cellStyle name="常规 2 4 7 3 2 3" xfId="24436"/>
    <cellStyle name="常规 2 4 7 3 2 3 2" xfId="24437"/>
    <cellStyle name="常规 2 4 7 3 2 4" xfId="24438"/>
    <cellStyle name="常规 2 4 7 3 3" xfId="24439"/>
    <cellStyle name="常规 2 4 7 3 3 2" xfId="24440"/>
    <cellStyle name="常规 2 4 7 3 3 2 2" xfId="24441"/>
    <cellStyle name="常规 2 4 7 3 3 3" xfId="24442"/>
    <cellStyle name="常规 2 4 7 3 4" xfId="24443"/>
    <cellStyle name="常规 2 4 7 3 4 2" xfId="24444"/>
    <cellStyle name="常规 2 4 7 3 5" xfId="24445"/>
    <cellStyle name="常规 2 4 7 4" xfId="24446"/>
    <cellStyle name="常规 2 4 7 4 2" xfId="24447"/>
    <cellStyle name="常规 2 4 7 4 2 2" xfId="24448"/>
    <cellStyle name="常规 2 4 7 4 2 2 2" xfId="24449"/>
    <cellStyle name="常规 2 4 7 4 2 3" xfId="24450"/>
    <cellStyle name="常规 2 4 7 4 3" xfId="24451"/>
    <cellStyle name="常规 2 4 7 4 3 2" xfId="24452"/>
    <cellStyle name="常规 2 4 7 4 4" xfId="24453"/>
    <cellStyle name="常规 2 4 7 5" xfId="24454"/>
    <cellStyle name="常规 2 4 7 5 2" xfId="24455"/>
    <cellStyle name="常规 2 4 7 5 2 2" xfId="24456"/>
    <cellStyle name="常规 2 4 7 5 2 2 2" xfId="24457"/>
    <cellStyle name="常规 2 4 7 5 2 3" xfId="24458"/>
    <cellStyle name="常规 2 4 7 5 3" xfId="24459"/>
    <cellStyle name="常规 2 4 7 5 3 2" xfId="24460"/>
    <cellStyle name="常规 2 4 7 5 4" xfId="24461"/>
    <cellStyle name="常规 2 4 7 6" xfId="24462"/>
    <cellStyle name="常规 2 4 7 6 2" xfId="24463"/>
    <cellStyle name="常规 2 4 7 6 2 2" xfId="24464"/>
    <cellStyle name="常规 2 4 7 6 3" xfId="24465"/>
    <cellStyle name="常规 2 4 7 7" xfId="24466"/>
    <cellStyle name="常规 2 4 7 7 2" xfId="24467"/>
    <cellStyle name="常规 2 4 7 8" xfId="24468"/>
    <cellStyle name="常规 2 4 8" xfId="24469"/>
    <cellStyle name="常规 2 4 8 2" xfId="24470"/>
    <cellStyle name="常规 2 4 8 2 2" xfId="24471"/>
    <cellStyle name="常规 2 4 8 2 2 2" xfId="24472"/>
    <cellStyle name="常规 2 4 8 2 2 2 2" xfId="24473"/>
    <cellStyle name="常规 2 4 8 2 2 2 2 2" xfId="24474"/>
    <cellStyle name="常规 2 4 8 2 2 2 3" xfId="24475"/>
    <cellStyle name="常规 2 4 8 2 2 3" xfId="24476"/>
    <cellStyle name="常规 2 4 8 2 2 3 2" xfId="24477"/>
    <cellStyle name="常规 2 4 8 2 2 4" xfId="24478"/>
    <cellStyle name="常规 2 4 8 2 3" xfId="24479"/>
    <cellStyle name="常规 2 4 8 2 3 2" xfId="24480"/>
    <cellStyle name="常规 2 4 8 2 3 2 2" xfId="24481"/>
    <cellStyle name="常规 2 4 8 2 3 3" xfId="24482"/>
    <cellStyle name="常规 2 4 8 2 4" xfId="24483"/>
    <cellStyle name="常规 2 4 8 2 4 2" xfId="24484"/>
    <cellStyle name="常规 2 4 8 2 5" xfId="24485"/>
    <cellStyle name="常规 2 4 8 3" xfId="24486"/>
    <cellStyle name="常规 2 4 8 3 2" xfId="24487"/>
    <cellStyle name="常规 2 4 8 3 2 2" xfId="24488"/>
    <cellStyle name="常规 2 4 8 3 2 2 2" xfId="24489"/>
    <cellStyle name="常规 2 4 8 3 2 2 2 2" xfId="24490"/>
    <cellStyle name="常规 2 4 8 3 2 2 3" xfId="24491"/>
    <cellStyle name="常规 2 4 8 3 2 3" xfId="24492"/>
    <cellStyle name="常规 2 4 8 3 2 3 2" xfId="24493"/>
    <cellStyle name="常规 2 4 8 3 2 4" xfId="24494"/>
    <cellStyle name="常规 2 4 8 3 3" xfId="24495"/>
    <cellStyle name="常规 2 4 8 3 3 2" xfId="24496"/>
    <cellStyle name="常规 2 4 8 3 3 2 2" xfId="24497"/>
    <cellStyle name="常规 2 4 8 3 3 3" xfId="24498"/>
    <cellStyle name="常规 2 4 8 3 4" xfId="24499"/>
    <cellStyle name="常规 2 4 8 3 4 2" xfId="24500"/>
    <cellStyle name="常规 2 4 8 3 5" xfId="24501"/>
    <cellStyle name="常规 2 4 8 4" xfId="24502"/>
    <cellStyle name="常规 2 4 8 4 2" xfId="24503"/>
    <cellStyle name="常规 2 4 8 4 2 2" xfId="24504"/>
    <cellStyle name="常规 2 4 8 4 2 2 2" xfId="24505"/>
    <cellStyle name="常规 2 4 8 4 2 3" xfId="24506"/>
    <cellStyle name="常规 2 4 8 4 3" xfId="24507"/>
    <cellStyle name="常规 2 4 8 4 3 2" xfId="24508"/>
    <cellStyle name="常规 2 4 8 4 4" xfId="24509"/>
    <cellStyle name="常规 2 4 8 5" xfId="24510"/>
    <cellStyle name="常规 2 4 8 5 2" xfId="24511"/>
    <cellStyle name="常规 2 4 8 5 2 2" xfId="24512"/>
    <cellStyle name="常规 2 4 8 5 2 2 2" xfId="24513"/>
    <cellStyle name="常规 2 4 8 5 2 3" xfId="24514"/>
    <cellStyle name="常规 2 4 8 5 3" xfId="24515"/>
    <cellStyle name="常规 2 4 8 5 3 2" xfId="24516"/>
    <cellStyle name="常规 2 4 8 5 4" xfId="24517"/>
    <cellStyle name="常规 2 4 8 6" xfId="24518"/>
    <cellStyle name="常规 2 4 8 6 2" xfId="24519"/>
    <cellStyle name="常规 2 4 8 6 2 2" xfId="24520"/>
    <cellStyle name="常规 2 4 8 6 3" xfId="24521"/>
    <cellStyle name="常规 2 4 8 7" xfId="24522"/>
    <cellStyle name="常规 2 4 8 7 2" xfId="24523"/>
    <cellStyle name="常规 2 4 8 8" xfId="24524"/>
    <cellStyle name="常规 2 4 9" xfId="24525"/>
    <cellStyle name="常规 2 4 9 2" xfId="24526"/>
    <cellStyle name="常规 2 4 9 2 2" xfId="24527"/>
    <cellStyle name="常规 2 4 9 2 2 2" xfId="24528"/>
    <cellStyle name="常规 2 4 9 2 2 2 2" xfId="24529"/>
    <cellStyle name="常规 2 4 9 2 2 2 2 2" xfId="24530"/>
    <cellStyle name="常规 2 4 9 2 2 2 3" xfId="24531"/>
    <cellStyle name="常规 2 4 9 2 2 3" xfId="24532"/>
    <cellStyle name="常规 2 4 9 2 2 3 2" xfId="24533"/>
    <cellStyle name="常规 2 4 9 2 2 4" xfId="24534"/>
    <cellStyle name="常规 2 4 9 2 3" xfId="24535"/>
    <cellStyle name="常规 2 4 9 2 3 2" xfId="24536"/>
    <cellStyle name="常规 2 4 9 2 3 2 2" xfId="24537"/>
    <cellStyle name="常规 2 4 9 2 3 3" xfId="24538"/>
    <cellStyle name="常规 2 4 9 2 4" xfId="24539"/>
    <cellStyle name="常规 2 4 9 2 4 2" xfId="24540"/>
    <cellStyle name="常规 2 4 9 2 5" xfId="24541"/>
    <cellStyle name="常规 2 4 9 3" xfId="24542"/>
    <cellStyle name="常规 2 4 9 3 2" xfId="24543"/>
    <cellStyle name="常规 2 4 9 3 2 2" xfId="24544"/>
    <cellStyle name="常规 2 4 9 3 2 2 2" xfId="24545"/>
    <cellStyle name="常规 2 4 9 3 2 2 2 2" xfId="24546"/>
    <cellStyle name="常规 2 4 9 3 2 2 3" xfId="24547"/>
    <cellStyle name="常规 2 4 9 3 2 3" xfId="24548"/>
    <cellStyle name="常规 2 4 9 3 2 3 2" xfId="24549"/>
    <cellStyle name="常规 2 4 9 3 2 4" xfId="24550"/>
    <cellStyle name="常规 2 4 9 3 3" xfId="24551"/>
    <cellStyle name="常规 2 4 9 3 3 2" xfId="24552"/>
    <cellStyle name="常规 2 4 9 3 3 2 2" xfId="24553"/>
    <cellStyle name="常规 2 4 9 3 3 3" xfId="24554"/>
    <cellStyle name="常规 2 4 9 3 4" xfId="24555"/>
    <cellStyle name="常规 2 4 9 3 4 2" xfId="24556"/>
    <cellStyle name="常规 2 4 9 3 5" xfId="24557"/>
    <cellStyle name="常规 2 4 9 4" xfId="24558"/>
    <cellStyle name="常规 2 4 9 4 2" xfId="24559"/>
    <cellStyle name="常规 2 4 9 4 2 2" xfId="24560"/>
    <cellStyle name="常规 2 4 9 4 2 2 2" xfId="24561"/>
    <cellStyle name="常规 2 4 9 4 2 3" xfId="24562"/>
    <cellStyle name="常规 2 4 9 4 3" xfId="24563"/>
    <cellStyle name="常规 2 4 9 4 3 2" xfId="24564"/>
    <cellStyle name="常规 2 4 9 4 4" xfId="24565"/>
    <cellStyle name="常规 2 4 9 5" xfId="24566"/>
    <cellStyle name="常规 2 4 9 5 2" xfId="24567"/>
    <cellStyle name="常规 2 4 9 5 2 2" xfId="24568"/>
    <cellStyle name="常规 2 4 9 5 2 2 2" xfId="24569"/>
    <cellStyle name="常规 2 4 9 5 2 3" xfId="24570"/>
    <cellStyle name="常规 2 4 9 5 3" xfId="24571"/>
    <cellStyle name="常规 2 4 9 5 3 2" xfId="24572"/>
    <cellStyle name="常规 2 4 9 5 4" xfId="24573"/>
    <cellStyle name="常规 2 4 9 6" xfId="24574"/>
    <cellStyle name="常规 2 4 9 6 2" xfId="24575"/>
    <cellStyle name="常规 2 4 9 6 2 2" xfId="24576"/>
    <cellStyle name="常规 2 4 9 6 3" xfId="24577"/>
    <cellStyle name="常规 2 4 9 7" xfId="24578"/>
    <cellStyle name="常规 2 4 9 7 2" xfId="24579"/>
    <cellStyle name="常规 2 4 9 8" xfId="24580"/>
    <cellStyle name="常规 2 5" xfId="24581"/>
    <cellStyle name="常规 2 5 2" xfId="24582"/>
    <cellStyle name="常规 2 5 2 2" xfId="24583"/>
    <cellStyle name="常规 2 5 2 2 2" xfId="24584"/>
    <cellStyle name="常规 2 5 2 2 2 2" xfId="24585"/>
    <cellStyle name="常规 2 5 2 2 2 2 2" xfId="24586"/>
    <cellStyle name="常规 2 5 2 2 2 3" xfId="24587"/>
    <cellStyle name="常规 2 5 2 2 3" xfId="24588"/>
    <cellStyle name="常规 2 5 2 2 3 2" xfId="24589"/>
    <cellStyle name="常规 2 5 2 2 4" xfId="24590"/>
    <cellStyle name="常规 2 5 2 3" xfId="24591"/>
    <cellStyle name="常规 2 5 2 3 2" xfId="24592"/>
    <cellStyle name="常规 2 5 2 3 2 2" xfId="24593"/>
    <cellStyle name="常规 2 5 2 3 3" xfId="24594"/>
    <cellStyle name="常规 2 5 2 4" xfId="24595"/>
    <cellStyle name="常规 2 5 2 4 2" xfId="24596"/>
    <cellStyle name="常规 2 5 2 5" xfId="24597"/>
    <cellStyle name="常规 2 5 3" xfId="24598"/>
    <cellStyle name="常规 2 5 3 2" xfId="24599"/>
    <cellStyle name="常规 2 5 3 2 2" xfId="24600"/>
    <cellStyle name="常规 2 5 3 2 2 2" xfId="24601"/>
    <cellStyle name="常规 2 5 3 2 2 2 2" xfId="24602"/>
    <cellStyle name="常规 2 5 3 2 2 3" xfId="24603"/>
    <cellStyle name="常规 2 5 3 2 3" xfId="24604"/>
    <cellStyle name="常规 2 5 3 2 3 2" xfId="24605"/>
    <cellStyle name="常规 2 5 3 2 4" xfId="24606"/>
    <cellStyle name="常规 2 5 3 3" xfId="24607"/>
    <cellStyle name="常规 2 5 3 3 2" xfId="24608"/>
    <cellStyle name="常规 2 5 3 3 2 2" xfId="24609"/>
    <cellStyle name="常规 2 5 3 3 3" xfId="24610"/>
    <cellStyle name="常规 2 5 3 4" xfId="24611"/>
    <cellStyle name="常规 2 5 3 4 2" xfId="24612"/>
    <cellStyle name="常规 2 5 3 5" xfId="24613"/>
    <cellStyle name="常规 2 5 4" xfId="24614"/>
    <cellStyle name="常规 2 5 4 2" xfId="24615"/>
    <cellStyle name="常规 2 5 4 2 2" xfId="24616"/>
    <cellStyle name="常规 2 5 4 2 2 2" xfId="24617"/>
    <cellStyle name="常规 2 5 4 2 3" xfId="24618"/>
    <cellStyle name="常规 2 5 4 3" xfId="24619"/>
    <cellStyle name="常规 2 5 4 3 2" xfId="24620"/>
    <cellStyle name="常规 2 5 4 4" xfId="24621"/>
    <cellStyle name="常规 2 5 5" xfId="24622"/>
    <cellStyle name="常规 2 5 5 2" xfId="24623"/>
    <cellStyle name="常规 2 5 5 2 2" xfId="24624"/>
    <cellStyle name="常规 2 5 5 2 2 2" xfId="24625"/>
    <cellStyle name="常规 2 5 5 2 3" xfId="24626"/>
    <cellStyle name="常规 2 5 5 3" xfId="24627"/>
    <cellStyle name="常规 2 5 5 3 2" xfId="24628"/>
    <cellStyle name="常规 2 5 5 4" xfId="24629"/>
    <cellStyle name="常规 2 5 6" xfId="24630"/>
    <cellStyle name="常规 2 5 6 2" xfId="24631"/>
    <cellStyle name="常规 2 5 6 2 2" xfId="24632"/>
    <cellStyle name="常规 2 5 6 3" xfId="24633"/>
    <cellStyle name="常规 2 5 7" xfId="24634"/>
    <cellStyle name="常规 2 5 7 2" xfId="24635"/>
    <cellStyle name="常规 2 5 8" xfId="24636"/>
    <cellStyle name="常规 2 6" xfId="24637"/>
    <cellStyle name="常规 2 6 2" xfId="24638"/>
    <cellStyle name="常规 2 6 2 2" xfId="24639"/>
    <cellStyle name="常规 2 6 2 2 2" xfId="24640"/>
    <cellStyle name="常规 2 6 2 2 2 2" xfId="24641"/>
    <cellStyle name="常规 2 6 2 2 2 2 2" xfId="24642"/>
    <cellStyle name="常规 2 6 2 2 2 3" xfId="24643"/>
    <cellStyle name="常规 2 6 2 2 3" xfId="24644"/>
    <cellStyle name="常规 2 6 2 2 3 2" xfId="24645"/>
    <cellStyle name="常规 2 6 2 2 4" xfId="24646"/>
    <cellStyle name="常规 2 6 2 3" xfId="24647"/>
    <cellStyle name="常规 2 6 2 3 2" xfId="24648"/>
    <cellStyle name="常规 2 6 2 3 2 2" xfId="24649"/>
    <cellStyle name="常规 2 6 2 3 3" xfId="24650"/>
    <cellStyle name="常规 2 6 2 4" xfId="24651"/>
    <cellStyle name="常规 2 6 2 4 2" xfId="24652"/>
    <cellStyle name="常规 2 6 2 5" xfId="24653"/>
    <cellStyle name="常规 2 6 3" xfId="24654"/>
    <cellStyle name="常规 2 6 3 2" xfId="24655"/>
    <cellStyle name="常规 2 6 3 2 2" xfId="24656"/>
    <cellStyle name="常规 2 6 3 2 2 2" xfId="24657"/>
    <cellStyle name="常规 2 6 3 2 2 2 2" xfId="24658"/>
    <cellStyle name="常规 2 6 3 2 2 3" xfId="24659"/>
    <cellStyle name="常规 2 6 3 2 3" xfId="24660"/>
    <cellStyle name="常规 2 6 3 2 3 2" xfId="24661"/>
    <cellStyle name="常规 2 6 3 2 4" xfId="24662"/>
    <cellStyle name="常规 2 6 3 3" xfId="24663"/>
    <cellStyle name="常规 2 6 3 3 2" xfId="24664"/>
    <cellStyle name="常规 2 6 3 3 2 2" xfId="24665"/>
    <cellStyle name="常规 2 6 3 3 3" xfId="24666"/>
    <cellStyle name="常规 2 6 3 4" xfId="24667"/>
    <cellStyle name="常规 2 6 3 4 2" xfId="24668"/>
    <cellStyle name="常规 2 6 3 5" xfId="24669"/>
    <cellStyle name="常规 2 6 4" xfId="24670"/>
    <cellStyle name="常规 2 6 4 2" xfId="24671"/>
    <cellStyle name="常规 2 6 4 2 2" xfId="24672"/>
    <cellStyle name="常规 2 6 4 2 2 2" xfId="24673"/>
    <cellStyle name="常规 2 6 4 2 3" xfId="24674"/>
    <cellStyle name="常规 2 6 4 3" xfId="24675"/>
    <cellStyle name="常规 2 6 4 3 2" xfId="24676"/>
    <cellStyle name="常规 2 6 4 4" xfId="24677"/>
    <cellStyle name="常规 2 6 5" xfId="24678"/>
    <cellStyle name="常规 2 6 5 2" xfId="24679"/>
    <cellStyle name="常规 2 6 5 2 2" xfId="24680"/>
    <cellStyle name="常规 2 6 5 2 2 2" xfId="24681"/>
    <cellStyle name="常规 2 6 5 2 3" xfId="24682"/>
    <cellStyle name="常规 2 6 5 3" xfId="24683"/>
    <cellStyle name="常规 2 6 5 3 2" xfId="24684"/>
    <cellStyle name="常规 2 6 5 4" xfId="24685"/>
    <cellStyle name="常规 2 6 6" xfId="24686"/>
    <cellStyle name="常规 2 6 6 2" xfId="24687"/>
    <cellStyle name="常规 2 6 6 2 2" xfId="24688"/>
    <cellStyle name="常规 2 6 6 3" xfId="24689"/>
    <cellStyle name="常规 2 6 7" xfId="24690"/>
    <cellStyle name="常规 2 6 7 2" xfId="24691"/>
    <cellStyle name="常规 2 6 8" xfId="24692"/>
    <cellStyle name="常规 2 7" xfId="24693"/>
    <cellStyle name="常规 2 7 2" xfId="24694"/>
    <cellStyle name="常规 2 7 2 2" xfId="24695"/>
    <cellStyle name="常规 2 7 2 2 2" xfId="24696"/>
    <cellStyle name="常规 2 7 2 2 2 2" xfId="24697"/>
    <cellStyle name="常规 2 7 2 2 2 2 2" xfId="24698"/>
    <cellStyle name="常规 2 7 2 2 2 3" xfId="24699"/>
    <cellStyle name="常规 2 7 2 2 3" xfId="24700"/>
    <cellStyle name="常规 2 7 2 2 3 2" xfId="24701"/>
    <cellStyle name="常规 2 7 2 2 4" xfId="24702"/>
    <cellStyle name="常规 2 7 2 3" xfId="24703"/>
    <cellStyle name="常规 2 7 2 3 2" xfId="24704"/>
    <cellStyle name="常规 2 7 2 3 2 2" xfId="24705"/>
    <cellStyle name="常规 2 7 2 3 3" xfId="24706"/>
    <cellStyle name="常规 2 7 2 4" xfId="24707"/>
    <cellStyle name="常规 2 7 2 4 2" xfId="24708"/>
    <cellStyle name="常规 2 7 2 5" xfId="24709"/>
    <cellStyle name="常规 2 7 3" xfId="24710"/>
    <cellStyle name="常规 2 7 3 2" xfId="24711"/>
    <cellStyle name="常规 2 7 3 2 2" xfId="24712"/>
    <cellStyle name="常规 2 7 3 2 2 2" xfId="24713"/>
    <cellStyle name="常规 2 7 3 2 2 2 2" xfId="24714"/>
    <cellStyle name="常规 2 7 3 2 2 3" xfId="24715"/>
    <cellStyle name="常规 2 7 3 2 3" xfId="24716"/>
    <cellStyle name="常规 2 7 3 2 3 2" xfId="24717"/>
    <cellStyle name="常规 2 7 3 2 4" xfId="24718"/>
    <cellStyle name="常规 2 7 3 3" xfId="24719"/>
    <cellStyle name="常规 2 7 3 3 2" xfId="24720"/>
    <cellStyle name="常规 2 7 3 3 2 2" xfId="24721"/>
    <cellStyle name="常规 2 7 3 3 3" xfId="24722"/>
    <cellStyle name="常规 2 7 3 4" xfId="24723"/>
    <cellStyle name="常规 2 7 3 4 2" xfId="24724"/>
    <cellStyle name="常规 2 7 3 5" xfId="24725"/>
    <cellStyle name="常规 2 7 4" xfId="24726"/>
    <cellStyle name="常规 2 7 4 2" xfId="24727"/>
    <cellStyle name="常规 2 7 4 2 2" xfId="24728"/>
    <cellStyle name="常规 2 7 4 2 2 2" xfId="24729"/>
    <cellStyle name="常规 2 7 4 2 3" xfId="24730"/>
    <cellStyle name="常规 2 7 4 3" xfId="24731"/>
    <cellStyle name="常规 2 7 4 3 2" xfId="24732"/>
    <cellStyle name="常规 2 7 4 4" xfId="24733"/>
    <cellStyle name="常规 2 7 5" xfId="24734"/>
    <cellStyle name="常规 2 7 5 2" xfId="24735"/>
    <cellStyle name="常规 2 7 5 2 2" xfId="24736"/>
    <cellStyle name="常规 2 7 5 2 2 2" xfId="24737"/>
    <cellStyle name="常规 2 7 5 2 3" xfId="24738"/>
    <cellStyle name="常规 2 7 5 3" xfId="24739"/>
    <cellStyle name="常规 2 7 5 3 2" xfId="24740"/>
    <cellStyle name="常规 2 7 5 4" xfId="24741"/>
    <cellStyle name="常规 2 7 6" xfId="24742"/>
    <cellStyle name="常规 2 7 6 2" xfId="24743"/>
    <cellStyle name="常规 2 7 6 2 2" xfId="24744"/>
    <cellStyle name="常规 2 7 6 3" xfId="24745"/>
    <cellStyle name="常规 2 7 7" xfId="24746"/>
    <cellStyle name="常规 2 7 7 2" xfId="24747"/>
    <cellStyle name="常规 2 7 8" xfId="24748"/>
    <cellStyle name="常规 2 8" xfId="24749"/>
    <cellStyle name="常规 2 8 2" xfId="24750"/>
    <cellStyle name="常规 2 8 2 2" xfId="24751"/>
    <cellStyle name="常规 2 8 2 2 2" xfId="24752"/>
    <cellStyle name="常规 2 8 2 2 2 2" xfId="24753"/>
    <cellStyle name="常规 2 8 2 2 2 2 2" xfId="24754"/>
    <cellStyle name="常规 2 8 2 2 2 3" xfId="24755"/>
    <cellStyle name="常规 2 8 2 2 3" xfId="24756"/>
    <cellStyle name="常规 2 8 2 2 3 2" xfId="24757"/>
    <cellStyle name="常规 2 8 2 2 4" xfId="24758"/>
    <cellStyle name="常规 2 8 2 3" xfId="24759"/>
    <cellStyle name="常规 2 8 2 3 2" xfId="24760"/>
    <cellStyle name="常规 2 8 2 3 2 2" xfId="24761"/>
    <cellStyle name="常规 2 8 2 3 3" xfId="24762"/>
    <cellStyle name="常规 2 8 2 4" xfId="24763"/>
    <cellStyle name="常规 2 8 2 4 2" xfId="24764"/>
    <cellStyle name="常规 2 8 2 5" xfId="24765"/>
    <cellStyle name="常规 2 8 3" xfId="24766"/>
    <cellStyle name="常规 2 8 3 2" xfId="24767"/>
    <cellStyle name="常规 2 8 3 2 2" xfId="24768"/>
    <cellStyle name="常规 2 8 3 2 2 2" xfId="24769"/>
    <cellStyle name="常规 2 8 3 2 2 2 2" xfId="24770"/>
    <cellStyle name="常规 2 8 3 2 2 3" xfId="24771"/>
    <cellStyle name="常规 2 8 3 2 3" xfId="24772"/>
    <cellStyle name="常规 2 8 3 2 3 2" xfId="24773"/>
    <cellStyle name="常规 2 8 3 2 4" xfId="24774"/>
    <cellStyle name="常规 2 8 3 3" xfId="24775"/>
    <cellStyle name="常规 2 8 3 3 2" xfId="24776"/>
    <cellStyle name="常规 2 8 3 3 2 2" xfId="24777"/>
    <cellStyle name="常规 2 8 3 3 3" xfId="24778"/>
    <cellStyle name="常规 2 8 3 4" xfId="24779"/>
    <cellStyle name="常规 2 8 3 4 2" xfId="24780"/>
    <cellStyle name="常规 2 8 3 5" xfId="24781"/>
    <cellStyle name="常规 2 8 4" xfId="24782"/>
    <cellStyle name="常规 2 8 4 2" xfId="24783"/>
    <cellStyle name="常规 2 8 4 2 2" xfId="24784"/>
    <cellStyle name="常规 2 8 4 2 2 2" xfId="24785"/>
    <cellStyle name="常规 2 8 4 2 3" xfId="24786"/>
    <cellStyle name="常规 2 8 4 3" xfId="24787"/>
    <cellStyle name="常规 2 8 4 3 2" xfId="24788"/>
    <cellStyle name="常规 2 8 4 4" xfId="24789"/>
    <cellStyle name="常规 2 8 5" xfId="24790"/>
    <cellStyle name="常规 2 8 5 2" xfId="24791"/>
    <cellStyle name="常规 2 8 5 2 2" xfId="24792"/>
    <cellStyle name="常规 2 8 5 2 2 2" xfId="24793"/>
    <cellStyle name="常规 2 8 5 2 3" xfId="24794"/>
    <cellStyle name="常规 2 8 5 3" xfId="24795"/>
    <cellStyle name="常规 2 8 5 3 2" xfId="24796"/>
    <cellStyle name="常规 2 8 5 4" xfId="24797"/>
    <cellStyle name="常规 2 8 6" xfId="24798"/>
    <cellStyle name="常规 2 8 6 2" xfId="24799"/>
    <cellStyle name="常规 2 8 6 2 2" xfId="24800"/>
    <cellStyle name="常规 2 8 6 3" xfId="24801"/>
    <cellStyle name="常规 2 8 7" xfId="24802"/>
    <cellStyle name="常规 2 8 7 2" xfId="24803"/>
    <cellStyle name="常规 2 8 8" xfId="24804"/>
    <cellStyle name="常规 2 9" xfId="24805"/>
    <cellStyle name="常规 2 9 2" xfId="24806"/>
    <cellStyle name="常规 2 9 2 2" xfId="24807"/>
    <cellStyle name="常规 2 9 2 2 2" xfId="24808"/>
    <cellStyle name="常规 2 9 2 2 2 2" xfId="24809"/>
    <cellStyle name="常规 2 9 2 2 2 2 2" xfId="24810"/>
    <cellStyle name="常规 2 9 2 2 2 3" xfId="24811"/>
    <cellStyle name="常规 2 9 2 2 3" xfId="24812"/>
    <cellStyle name="常规 2 9 2 2 3 2" xfId="24813"/>
    <cellStyle name="常规 2 9 2 2 4" xfId="24814"/>
    <cellStyle name="常规 2 9 2 3" xfId="24815"/>
    <cellStyle name="常规 2 9 2 3 2" xfId="24816"/>
    <cellStyle name="常规 2 9 2 3 2 2" xfId="24817"/>
    <cellStyle name="常规 2 9 2 3 3" xfId="24818"/>
    <cellStyle name="常规 2 9 2 4" xfId="24819"/>
    <cellStyle name="常规 2 9 2 4 2" xfId="24820"/>
    <cellStyle name="常规 2 9 2 5" xfId="24821"/>
    <cellStyle name="常规 2 9 3" xfId="24822"/>
    <cellStyle name="常规 2 9 3 2" xfId="24823"/>
    <cellStyle name="常规 2 9 3 2 2" xfId="24824"/>
    <cellStyle name="常规 2 9 3 2 2 2" xfId="24825"/>
    <cellStyle name="常规 2 9 3 2 2 2 2" xfId="24826"/>
    <cellStyle name="常规 2 9 3 2 2 3" xfId="24827"/>
    <cellStyle name="常规 2 9 3 2 3" xfId="24828"/>
    <cellStyle name="常规 2 9 3 2 3 2" xfId="24829"/>
    <cellStyle name="常规 2 9 3 2 4" xfId="24830"/>
    <cellStyle name="常规 2 9 3 3" xfId="24831"/>
    <cellStyle name="常规 2 9 3 3 2" xfId="24832"/>
    <cellStyle name="常规 2 9 3 3 2 2" xfId="24833"/>
    <cellStyle name="常规 2 9 3 3 3" xfId="24834"/>
    <cellStyle name="常规 2 9 3 4" xfId="24835"/>
    <cellStyle name="常规 2 9 3 4 2" xfId="24836"/>
    <cellStyle name="常规 2 9 3 5" xfId="24837"/>
    <cellStyle name="常规 2 9 4" xfId="24838"/>
    <cellStyle name="常规 2 9 4 2" xfId="24839"/>
    <cellStyle name="常规 2 9 4 2 2" xfId="24840"/>
    <cellStyle name="常规 2 9 4 2 2 2" xfId="24841"/>
    <cellStyle name="常规 2 9 4 2 3" xfId="24842"/>
    <cellStyle name="常规 2 9 4 3" xfId="24843"/>
    <cellStyle name="常规 2 9 4 3 2" xfId="24844"/>
    <cellStyle name="常规 2 9 4 4" xfId="24845"/>
    <cellStyle name="常规 2 9 5" xfId="24846"/>
    <cellStyle name="常规 2 9 5 2" xfId="24847"/>
    <cellStyle name="常规 2 9 5 2 2" xfId="24848"/>
    <cellStyle name="常规 2 9 5 2 2 2" xfId="24849"/>
    <cellStyle name="常规 2 9 5 2 3" xfId="24850"/>
    <cellStyle name="常规 2 9 5 3" xfId="24851"/>
    <cellStyle name="常规 2 9 5 3 2" xfId="24852"/>
    <cellStyle name="常规 2 9 5 4" xfId="24853"/>
    <cellStyle name="常规 2 9 6" xfId="24854"/>
    <cellStyle name="常规 2 9 6 2" xfId="24855"/>
    <cellStyle name="常规 2 9 6 2 2" xfId="24856"/>
    <cellStyle name="常规 2 9 6 3" xfId="24857"/>
    <cellStyle name="常规 2 9 7" xfId="24858"/>
    <cellStyle name="常规 2 9 7 2" xfId="24859"/>
    <cellStyle name="常规 2 9 8" xfId="24860"/>
    <cellStyle name="常规 20" xfId="24861"/>
    <cellStyle name="常规 20 2" xfId="24862"/>
    <cellStyle name="常规 21" xfId="24863"/>
    <cellStyle name="常规 3" xfId="24864"/>
    <cellStyle name="常规 3 10" xfId="24865"/>
    <cellStyle name="常规 3 10 2" xfId="24866"/>
    <cellStyle name="常规 3 10 2 2" xfId="24867"/>
    <cellStyle name="常规 3 10 2 2 2" xfId="24868"/>
    <cellStyle name="常规 3 10 2 2 2 2" xfId="24869"/>
    <cellStyle name="常规 3 10 2 2 2 2 2" xfId="24870"/>
    <cellStyle name="常规 3 10 2 2 2 3" xfId="24871"/>
    <cellStyle name="常规 3 10 2 2 3" xfId="24872"/>
    <cellStyle name="常规 3 10 2 2 3 2" xfId="24873"/>
    <cellStyle name="常规 3 10 2 2 4" xfId="24874"/>
    <cellStyle name="常规 3 10 2 3" xfId="24875"/>
    <cellStyle name="常规 3 10 2 3 2" xfId="24876"/>
    <cellStyle name="常规 3 10 2 3 2 2" xfId="24877"/>
    <cellStyle name="常规 3 10 2 3 3" xfId="24878"/>
    <cellStyle name="常规 3 10 2 4" xfId="24879"/>
    <cellStyle name="常规 3 10 2 4 2" xfId="24880"/>
    <cellStyle name="常规 3 10 2 5" xfId="24881"/>
    <cellStyle name="常规 3 10 3" xfId="24882"/>
    <cellStyle name="常规 3 10 3 2" xfId="24883"/>
    <cellStyle name="常规 3 10 3 2 2" xfId="24884"/>
    <cellStyle name="常规 3 10 3 2 2 2" xfId="24885"/>
    <cellStyle name="常规 3 10 3 2 2 2 2" xfId="24886"/>
    <cellStyle name="常规 3 10 3 2 2 3" xfId="24887"/>
    <cellStyle name="常规 3 10 3 2 3" xfId="24888"/>
    <cellStyle name="常规 3 10 3 2 3 2" xfId="24889"/>
    <cellStyle name="常规 3 10 3 2 4" xfId="24890"/>
    <cellStyle name="常规 3 10 3 3" xfId="24891"/>
    <cellStyle name="常规 3 10 3 3 2" xfId="24892"/>
    <cellStyle name="常规 3 10 3 3 2 2" xfId="24893"/>
    <cellStyle name="常规 3 10 3 3 3" xfId="24894"/>
    <cellStyle name="常规 3 10 3 4" xfId="24895"/>
    <cellStyle name="常规 3 10 3 4 2" xfId="24896"/>
    <cellStyle name="常规 3 10 3 5" xfId="24897"/>
    <cellStyle name="常规 3 10 4" xfId="24898"/>
    <cellStyle name="常规 3 10 4 2" xfId="24899"/>
    <cellStyle name="常规 3 10 4 2 2" xfId="24900"/>
    <cellStyle name="常规 3 10 4 2 2 2" xfId="24901"/>
    <cellStyle name="常规 3 10 4 2 3" xfId="24902"/>
    <cellStyle name="常规 3 10 4 3" xfId="24903"/>
    <cellStyle name="常规 3 10 4 3 2" xfId="24904"/>
    <cellStyle name="常规 3 10 4 4" xfId="24905"/>
    <cellStyle name="常规 3 10 5" xfId="24906"/>
    <cellStyle name="常规 3 10 5 2" xfId="24907"/>
    <cellStyle name="常规 3 10 5 2 2" xfId="24908"/>
    <cellStyle name="常规 3 10 5 2 2 2" xfId="24909"/>
    <cellStyle name="常规 3 10 5 2 3" xfId="24910"/>
    <cellStyle name="常规 3 10 5 3" xfId="24911"/>
    <cellStyle name="常规 3 10 5 3 2" xfId="24912"/>
    <cellStyle name="常规 3 10 5 4" xfId="24913"/>
    <cellStyle name="常规 3 10 6" xfId="24914"/>
    <cellStyle name="常规 3 10 6 2" xfId="24915"/>
    <cellStyle name="常规 3 10 6 2 2" xfId="24916"/>
    <cellStyle name="常规 3 10 6 3" xfId="24917"/>
    <cellStyle name="常规 3 10 7" xfId="24918"/>
    <cellStyle name="常规 3 10 7 2" xfId="24919"/>
    <cellStyle name="常规 3 10 8" xfId="24920"/>
    <cellStyle name="常规 3 11" xfId="24921"/>
    <cellStyle name="常规 3 11 2" xfId="24922"/>
    <cellStyle name="常规 3 11 2 2" xfId="24923"/>
    <cellStyle name="常规 3 11 2 2 2" xfId="24924"/>
    <cellStyle name="常规 3 11 2 2 2 2" xfId="24925"/>
    <cellStyle name="常规 3 11 2 2 3" xfId="24926"/>
    <cellStyle name="常规 3 11 2 3" xfId="24927"/>
    <cellStyle name="常规 3 11 2 3 2" xfId="24928"/>
    <cellStyle name="常规 3 11 2 4" xfId="24929"/>
    <cellStyle name="常规 3 11 3" xfId="24930"/>
    <cellStyle name="常规 3 11 3 2" xfId="24931"/>
    <cellStyle name="常规 3 11 3 2 2" xfId="24932"/>
    <cellStyle name="常规 3 11 3 2 2 2" xfId="24933"/>
    <cellStyle name="常规 3 11 3 2 3" xfId="24934"/>
    <cellStyle name="常规 3 11 3 3" xfId="24935"/>
    <cellStyle name="常规 3 11 3 3 2" xfId="24936"/>
    <cellStyle name="常规 3 11 3 4" xfId="24937"/>
    <cellStyle name="常规 3 11 4" xfId="24938"/>
    <cellStyle name="常规 3 11 4 2" xfId="24939"/>
    <cellStyle name="常规 3 11 4 2 2" xfId="24940"/>
    <cellStyle name="常规 3 11 4 3" xfId="24941"/>
    <cellStyle name="常规 3 11 5" xfId="24942"/>
    <cellStyle name="常规 3 11 5 2" xfId="24943"/>
    <cellStyle name="常规 3 11 6" xfId="24944"/>
    <cellStyle name="常规 3 12" xfId="24945"/>
    <cellStyle name="常规 3 12 2" xfId="24946"/>
    <cellStyle name="常规 3 12 2 2" xfId="24947"/>
    <cellStyle name="常规 3 12 2 2 2" xfId="24948"/>
    <cellStyle name="常规 3 12 2 2 2 2" xfId="24949"/>
    <cellStyle name="常规 3 12 2 2 3" xfId="24950"/>
    <cellStyle name="常规 3 12 2 3" xfId="24951"/>
    <cellStyle name="常规 3 12 2 3 2" xfId="24952"/>
    <cellStyle name="常规 3 12 2 4" xfId="24953"/>
    <cellStyle name="常规 3 12 3" xfId="24954"/>
    <cellStyle name="常规 3 12 3 2" xfId="24955"/>
    <cellStyle name="常规 3 12 3 2 2" xfId="24956"/>
    <cellStyle name="常规 3 12 3 2 2 2" xfId="24957"/>
    <cellStyle name="常规 3 12 3 2 3" xfId="24958"/>
    <cellStyle name="常规 3 12 3 3" xfId="24959"/>
    <cellStyle name="常规 3 12 3 3 2" xfId="24960"/>
    <cellStyle name="常规 3 12 3 4" xfId="24961"/>
    <cellStyle name="常规 3 12 4" xfId="24962"/>
    <cellStyle name="常规 3 12 4 2" xfId="24963"/>
    <cellStyle name="常规 3 12 4 2 2" xfId="24964"/>
    <cellStyle name="常规 3 12 4 3" xfId="24965"/>
    <cellStyle name="常规 3 12 5" xfId="24966"/>
    <cellStyle name="常规 3 12 5 2" xfId="24967"/>
    <cellStyle name="常规 3 12 6" xfId="24968"/>
    <cellStyle name="常规 3 13" xfId="24969"/>
    <cellStyle name="常规 3 13 2" xfId="24970"/>
    <cellStyle name="常规 3 13 2 2" xfId="24971"/>
    <cellStyle name="常规 3 13 2 2 2" xfId="24972"/>
    <cellStyle name="常规 3 13 2 2 2 2" xfId="24973"/>
    <cellStyle name="常规 3 13 2 2 3" xfId="24974"/>
    <cellStyle name="常规 3 13 2 3" xfId="24975"/>
    <cellStyle name="常规 3 13 2 3 2" xfId="24976"/>
    <cellStyle name="常规 3 13 2 4" xfId="24977"/>
    <cellStyle name="常规 3 13 3" xfId="24978"/>
    <cellStyle name="常规 3 13 3 2" xfId="24979"/>
    <cellStyle name="常规 3 13 3 2 2" xfId="24980"/>
    <cellStyle name="常规 3 13 3 2 2 2" xfId="24981"/>
    <cellStyle name="常规 3 13 3 2 3" xfId="24982"/>
    <cellStyle name="常规 3 13 3 3" xfId="24983"/>
    <cellStyle name="常规 3 13 3 3 2" xfId="24984"/>
    <cellStyle name="常规 3 13 3 4" xfId="24985"/>
    <cellStyle name="常规 3 13 4" xfId="24986"/>
    <cellStyle name="常规 3 13 4 2" xfId="24987"/>
    <cellStyle name="常规 3 13 4 2 2" xfId="24988"/>
    <cellStyle name="常规 3 13 4 3" xfId="24989"/>
    <cellStyle name="常规 3 13 5" xfId="24990"/>
    <cellStyle name="常规 3 13 5 2" xfId="24991"/>
    <cellStyle name="常规 3 13 6" xfId="24992"/>
    <cellStyle name="常规 3 14" xfId="24993"/>
    <cellStyle name="常规 3 14 2" xfId="24994"/>
    <cellStyle name="常规 3 14 2 2" xfId="24995"/>
    <cellStyle name="常规 3 14 2 2 2" xfId="24996"/>
    <cellStyle name="常规 3 14 2 2 2 2" xfId="24997"/>
    <cellStyle name="常规 3 14 2 2 3" xfId="24998"/>
    <cellStyle name="常规 3 14 2 3" xfId="24999"/>
    <cellStyle name="常规 3 14 2 3 2" xfId="25000"/>
    <cellStyle name="常规 3 14 2 4" xfId="25001"/>
    <cellStyle name="常规 3 14 3" xfId="25002"/>
    <cellStyle name="常规 3 14 3 2" xfId="25003"/>
    <cellStyle name="常规 3 14 3 2 2" xfId="25004"/>
    <cellStyle name="常规 3 14 3 2 2 2" xfId="25005"/>
    <cellStyle name="常规 3 14 3 2 3" xfId="25006"/>
    <cellStyle name="常规 3 14 3 3" xfId="25007"/>
    <cellStyle name="常规 3 14 3 3 2" xfId="25008"/>
    <cellStyle name="常规 3 14 3 4" xfId="25009"/>
    <cellStyle name="常规 3 14 4" xfId="25010"/>
    <cellStyle name="常规 3 14 4 2" xfId="25011"/>
    <cellStyle name="常规 3 14 4 2 2" xfId="25012"/>
    <cellStyle name="常规 3 14 4 3" xfId="25013"/>
    <cellStyle name="常规 3 14 5" xfId="25014"/>
    <cellStyle name="常规 3 14 5 2" xfId="25015"/>
    <cellStyle name="常规 3 14 6" xfId="25016"/>
    <cellStyle name="常规 3 15" xfId="25017"/>
    <cellStyle name="常规 3 15 2" xfId="25018"/>
    <cellStyle name="常规 3 15 2 2" xfId="25019"/>
    <cellStyle name="常规 3 15 2 2 2" xfId="25020"/>
    <cellStyle name="常规 3 15 2 2 2 2" xfId="25021"/>
    <cellStyle name="常规 3 15 2 2 3" xfId="25022"/>
    <cellStyle name="常规 3 15 2 3" xfId="25023"/>
    <cellStyle name="常规 3 15 2 3 2" xfId="25024"/>
    <cellStyle name="常规 3 15 2 4" xfId="25025"/>
    <cellStyle name="常规 3 15 3" xfId="25026"/>
    <cellStyle name="常规 3 15 3 2" xfId="25027"/>
    <cellStyle name="常规 3 15 3 2 2" xfId="25028"/>
    <cellStyle name="常规 3 15 3 2 2 2" xfId="25029"/>
    <cellStyle name="常规 3 15 3 2 3" xfId="25030"/>
    <cellStyle name="常规 3 15 3 3" xfId="25031"/>
    <cellStyle name="常规 3 15 3 3 2" xfId="25032"/>
    <cellStyle name="常规 3 15 3 4" xfId="25033"/>
    <cellStyle name="常规 3 15 4" xfId="25034"/>
    <cellStyle name="常规 3 15 4 2" xfId="25035"/>
    <cellStyle name="常规 3 15 4 2 2" xfId="25036"/>
    <cellStyle name="常规 3 15 4 3" xfId="25037"/>
    <cellStyle name="常规 3 15 5" xfId="25038"/>
    <cellStyle name="常规 3 15 5 2" xfId="25039"/>
    <cellStyle name="常规 3 15 6" xfId="25040"/>
    <cellStyle name="常规 3 16" xfId="25041"/>
    <cellStyle name="常规 3 16 2" xfId="25042"/>
    <cellStyle name="常规 3 16 2 2" xfId="25043"/>
    <cellStyle name="常规 3 16 2 2 2" xfId="25044"/>
    <cellStyle name="常规 3 16 2 2 2 2" xfId="25045"/>
    <cellStyle name="常规 3 16 2 2 3" xfId="25046"/>
    <cellStyle name="常规 3 16 2 3" xfId="25047"/>
    <cellStyle name="常规 3 16 2 3 2" xfId="25048"/>
    <cellStyle name="常规 3 16 2 4" xfId="25049"/>
    <cellStyle name="常规 3 16 3" xfId="25050"/>
    <cellStyle name="常规 3 16 3 2" xfId="25051"/>
    <cellStyle name="常规 3 16 3 2 2" xfId="25052"/>
    <cellStyle name="常规 3 16 3 2 2 2" xfId="25053"/>
    <cellStyle name="常规 3 16 3 2 3" xfId="25054"/>
    <cellStyle name="常规 3 16 3 3" xfId="25055"/>
    <cellStyle name="常规 3 16 3 3 2" xfId="25056"/>
    <cellStyle name="常规 3 16 3 4" xfId="25057"/>
    <cellStyle name="常规 3 16 4" xfId="25058"/>
    <cellStyle name="常规 3 16 4 2" xfId="25059"/>
    <cellStyle name="常规 3 16 4 2 2" xfId="25060"/>
    <cellStyle name="常规 3 16 4 3" xfId="25061"/>
    <cellStyle name="常规 3 16 5" xfId="25062"/>
    <cellStyle name="常规 3 16 5 2" xfId="25063"/>
    <cellStyle name="常规 3 16 6" xfId="25064"/>
    <cellStyle name="常规 3 17" xfId="25065"/>
    <cellStyle name="常规 3 17 2" xfId="25066"/>
    <cellStyle name="常规 3 17 2 2" xfId="25067"/>
    <cellStyle name="常规 3 17 2 2 2" xfId="25068"/>
    <cellStyle name="常规 3 17 2 2 2 2" xfId="25069"/>
    <cellStyle name="常规 3 17 2 2 3" xfId="25070"/>
    <cellStyle name="常规 3 17 2 3" xfId="25071"/>
    <cellStyle name="常规 3 17 2 3 2" xfId="25072"/>
    <cellStyle name="常规 3 17 2 4" xfId="25073"/>
    <cellStyle name="常规 3 17 3" xfId="25074"/>
    <cellStyle name="常规 3 17 3 2" xfId="25075"/>
    <cellStyle name="常规 3 17 3 2 2" xfId="25076"/>
    <cellStyle name="常规 3 17 3 2 2 2" xfId="25077"/>
    <cellStyle name="常规 3 17 3 2 3" xfId="25078"/>
    <cellStyle name="常规 3 17 3 3" xfId="25079"/>
    <cellStyle name="常规 3 17 3 3 2" xfId="25080"/>
    <cellStyle name="常规 3 17 3 4" xfId="25081"/>
    <cellStyle name="常规 3 17 4" xfId="25082"/>
    <cellStyle name="常规 3 17 4 2" xfId="25083"/>
    <cellStyle name="常规 3 17 4 2 2" xfId="25084"/>
    <cellStyle name="常规 3 17 4 3" xfId="25085"/>
    <cellStyle name="常规 3 17 5" xfId="25086"/>
    <cellStyle name="常规 3 17 5 2" xfId="25087"/>
    <cellStyle name="常规 3 17 6" xfId="25088"/>
    <cellStyle name="常规 3 18" xfId="25089"/>
    <cellStyle name="常规 3 18 2" xfId="25090"/>
    <cellStyle name="常规 3 18 2 2" xfId="25091"/>
    <cellStyle name="常规 3 18 2 2 2" xfId="25092"/>
    <cellStyle name="常规 3 18 2 2 2 2" xfId="25093"/>
    <cellStyle name="常规 3 18 2 2 3" xfId="25094"/>
    <cellStyle name="常规 3 18 2 3" xfId="25095"/>
    <cellStyle name="常规 3 18 2 3 2" xfId="25096"/>
    <cellStyle name="常规 3 18 2 4" xfId="25097"/>
    <cellStyle name="常规 3 18 3" xfId="25098"/>
    <cellStyle name="常规 3 18 3 2" xfId="25099"/>
    <cellStyle name="常规 3 18 3 2 2" xfId="25100"/>
    <cellStyle name="常规 3 18 3 2 2 2" xfId="25101"/>
    <cellStyle name="常规 3 18 3 2 3" xfId="25102"/>
    <cellStyle name="常规 3 18 3 3" xfId="25103"/>
    <cellStyle name="常规 3 18 3 3 2" xfId="25104"/>
    <cellStyle name="常规 3 18 3 4" xfId="25105"/>
    <cellStyle name="常规 3 18 4" xfId="25106"/>
    <cellStyle name="常规 3 18 4 2" xfId="25107"/>
    <cellStyle name="常规 3 18 4 2 2" xfId="25108"/>
    <cellStyle name="常规 3 18 4 3" xfId="25109"/>
    <cellStyle name="常规 3 18 5" xfId="25110"/>
    <cellStyle name="常规 3 18 5 2" xfId="25111"/>
    <cellStyle name="常规 3 18 6" xfId="25112"/>
    <cellStyle name="常规 3 19" xfId="25113"/>
    <cellStyle name="常规 3 19 2" xfId="25114"/>
    <cellStyle name="常规 3 19 2 2" xfId="25115"/>
    <cellStyle name="常规 3 19 2 2 2" xfId="25116"/>
    <cellStyle name="常规 3 19 2 2 2 2" xfId="25117"/>
    <cellStyle name="常规 3 19 2 2 3" xfId="25118"/>
    <cellStyle name="常规 3 19 2 3" xfId="25119"/>
    <cellStyle name="常规 3 19 2 3 2" xfId="25120"/>
    <cellStyle name="常规 3 19 2 4" xfId="25121"/>
    <cellStyle name="常规 3 19 3" xfId="25122"/>
    <cellStyle name="常规 3 19 3 2" xfId="25123"/>
    <cellStyle name="常规 3 19 3 2 2" xfId="25124"/>
    <cellStyle name="常规 3 19 3 2 2 2" xfId="25125"/>
    <cellStyle name="常规 3 19 3 2 3" xfId="25126"/>
    <cellStyle name="常规 3 19 3 3" xfId="25127"/>
    <cellStyle name="常规 3 19 3 3 2" xfId="25128"/>
    <cellStyle name="常规 3 19 3 4" xfId="25129"/>
    <cellStyle name="常规 3 19 4" xfId="25130"/>
    <cellStyle name="常规 3 19 4 2" xfId="25131"/>
    <cellStyle name="常规 3 19 4 2 2" xfId="25132"/>
    <cellStyle name="常规 3 19 4 3" xfId="25133"/>
    <cellStyle name="常规 3 19 5" xfId="25134"/>
    <cellStyle name="常规 3 19 5 2" xfId="25135"/>
    <cellStyle name="常规 3 19 6" xfId="25136"/>
    <cellStyle name="常规 3 2" xfId="25137"/>
    <cellStyle name="常规 3 2 2" xfId="25138"/>
    <cellStyle name="常规 3 2 2 2" xfId="25139"/>
    <cellStyle name="常规 3 2 2 2 2" xfId="25140"/>
    <cellStyle name="常规 3 2 2 2 2 2" xfId="25141"/>
    <cellStyle name="常规 3 2 2 2 2 2 2" xfId="25142"/>
    <cellStyle name="常规 3 2 2 2 2 3" xfId="25143"/>
    <cellStyle name="常规 3 2 2 2 3" xfId="25144"/>
    <cellStyle name="常规 3 2 2 2 3 2" xfId="25145"/>
    <cellStyle name="常规 3 2 2 2 4" xfId="25146"/>
    <cellStyle name="常规 3 2 2 3" xfId="25147"/>
    <cellStyle name="常规 3 2 2 3 2" xfId="25148"/>
    <cellStyle name="常规 3 2 2 3 2 2" xfId="25149"/>
    <cellStyle name="常规 3 2 2 3 3" xfId="25150"/>
    <cellStyle name="常规 3 2 2 4" xfId="25151"/>
    <cellStyle name="常规 3 2 2 4 2" xfId="25152"/>
    <cellStyle name="常规 3 2 2 5" xfId="25153"/>
    <cellStyle name="常规 3 2 3" xfId="25154"/>
    <cellStyle name="常规 3 2 3 2" xfId="25155"/>
    <cellStyle name="常规 3 2 3 2 2" xfId="25156"/>
    <cellStyle name="常规 3 2 3 2 2 2" xfId="25157"/>
    <cellStyle name="常规 3 2 3 2 2 2 2" xfId="25158"/>
    <cellStyle name="常规 3 2 3 2 2 3" xfId="25159"/>
    <cellStyle name="常规 3 2 3 2 3" xfId="25160"/>
    <cellStyle name="常规 3 2 3 2 3 2" xfId="25161"/>
    <cellStyle name="常规 3 2 3 2 4" xfId="25162"/>
    <cellStyle name="常规 3 2 3 3" xfId="25163"/>
    <cellStyle name="常规 3 2 3 3 2" xfId="25164"/>
    <cellStyle name="常规 3 2 3 3 2 2" xfId="25165"/>
    <cellStyle name="常规 3 2 3 3 3" xfId="25166"/>
    <cellStyle name="常规 3 2 3 4" xfId="25167"/>
    <cellStyle name="常规 3 2 3 4 2" xfId="25168"/>
    <cellStyle name="常规 3 2 3 5" xfId="25169"/>
    <cellStyle name="常规 3 2 4" xfId="25170"/>
    <cellStyle name="常规 3 2 4 2" xfId="25171"/>
    <cellStyle name="常规 3 2 4 2 2" xfId="25172"/>
    <cellStyle name="常规 3 2 4 2 2 2" xfId="25173"/>
    <cellStyle name="常规 3 2 4 2 3" xfId="25174"/>
    <cellStyle name="常规 3 2 4 3" xfId="25175"/>
    <cellStyle name="常规 3 2 4 3 2" xfId="25176"/>
    <cellStyle name="常规 3 2 4 4" xfId="25177"/>
    <cellStyle name="常规 3 2 5" xfId="25178"/>
    <cellStyle name="常规 3 2 5 2" xfId="25179"/>
    <cellStyle name="常规 3 2 5 2 2" xfId="25180"/>
    <cellStyle name="常规 3 2 5 2 2 2" xfId="25181"/>
    <cellStyle name="常规 3 2 5 2 3" xfId="25182"/>
    <cellStyle name="常规 3 2 5 3" xfId="25183"/>
    <cellStyle name="常规 3 2 5 3 2" xfId="25184"/>
    <cellStyle name="常规 3 2 5 4" xfId="25185"/>
    <cellStyle name="常规 3 2 6" xfId="25186"/>
    <cellStyle name="常规 3 2 6 2" xfId="25187"/>
    <cellStyle name="常规 3 2 6 2 2" xfId="25188"/>
    <cellStyle name="常规 3 2 6 3" xfId="25189"/>
    <cellStyle name="常规 3 2 7" xfId="25190"/>
    <cellStyle name="常规 3 2 7 2" xfId="25191"/>
    <cellStyle name="常规 3 2 8" xfId="25192"/>
    <cellStyle name="常规 3 20" xfId="25193"/>
    <cellStyle name="常规 3 20 2" xfId="25194"/>
    <cellStyle name="常规 3 20 2 2" xfId="25195"/>
    <cellStyle name="常规 3 20 2 2 2" xfId="25196"/>
    <cellStyle name="常规 3 20 2 2 2 2" xfId="25197"/>
    <cellStyle name="常规 3 20 2 2 3" xfId="25198"/>
    <cellStyle name="常规 3 20 2 3" xfId="25199"/>
    <cellStyle name="常规 3 20 2 3 2" xfId="25200"/>
    <cellStyle name="常规 3 20 2 4" xfId="25201"/>
    <cellStyle name="常规 3 20 3" xfId="25202"/>
    <cellStyle name="常规 3 20 3 2" xfId="25203"/>
    <cellStyle name="常规 3 20 3 2 2" xfId="25204"/>
    <cellStyle name="常规 3 20 3 2 2 2" xfId="25205"/>
    <cellStyle name="常规 3 20 3 2 3" xfId="25206"/>
    <cellStyle name="常规 3 20 3 3" xfId="25207"/>
    <cellStyle name="常规 3 20 3 3 2" xfId="25208"/>
    <cellStyle name="常规 3 20 3 4" xfId="25209"/>
    <cellStyle name="常规 3 20 4" xfId="25210"/>
    <cellStyle name="常规 3 20 4 2" xfId="25211"/>
    <cellStyle name="常规 3 20 4 2 2" xfId="25212"/>
    <cellStyle name="常规 3 20 4 3" xfId="25213"/>
    <cellStyle name="常规 3 20 5" xfId="25214"/>
    <cellStyle name="常规 3 20 5 2" xfId="25215"/>
    <cellStyle name="常规 3 20 6" xfId="25216"/>
    <cellStyle name="常规 3 21" xfId="25217"/>
    <cellStyle name="常规 3 21 2" xfId="25218"/>
    <cellStyle name="常规 3 21 2 2" xfId="25219"/>
    <cellStyle name="常规 3 21 2 2 2" xfId="25220"/>
    <cellStyle name="常规 3 21 2 2 2 2" xfId="25221"/>
    <cellStyle name="常规 3 21 2 2 3" xfId="25222"/>
    <cellStyle name="常规 3 21 2 3" xfId="25223"/>
    <cellStyle name="常规 3 21 2 3 2" xfId="25224"/>
    <cellStyle name="常规 3 21 2 4" xfId="25225"/>
    <cellStyle name="常规 3 21 3" xfId="25226"/>
    <cellStyle name="常规 3 21 3 2" xfId="25227"/>
    <cellStyle name="常规 3 21 3 2 2" xfId="25228"/>
    <cellStyle name="常规 3 21 3 2 2 2" xfId="25229"/>
    <cellStyle name="常规 3 21 3 2 3" xfId="25230"/>
    <cellStyle name="常规 3 21 3 3" xfId="25231"/>
    <cellStyle name="常规 3 21 3 3 2" xfId="25232"/>
    <cellStyle name="常规 3 21 3 4" xfId="25233"/>
    <cellStyle name="常规 3 21 4" xfId="25234"/>
    <cellStyle name="常规 3 21 4 2" xfId="25235"/>
    <cellStyle name="常规 3 21 4 2 2" xfId="25236"/>
    <cellStyle name="常规 3 21 4 3" xfId="25237"/>
    <cellStyle name="常规 3 21 5" xfId="25238"/>
    <cellStyle name="常规 3 21 5 2" xfId="25239"/>
    <cellStyle name="常规 3 21 6" xfId="25240"/>
    <cellStyle name="常规 3 22" xfId="25241"/>
    <cellStyle name="常规 3 22 2" xfId="25242"/>
    <cellStyle name="常规 3 22 2 2" xfId="25243"/>
    <cellStyle name="常规 3 22 2 2 2" xfId="25244"/>
    <cellStyle name="常规 3 22 2 2 2 2" xfId="25245"/>
    <cellStyle name="常规 3 22 2 2 3" xfId="25246"/>
    <cellStyle name="常规 3 22 2 3" xfId="25247"/>
    <cellStyle name="常规 3 22 2 3 2" xfId="25248"/>
    <cellStyle name="常规 3 22 2 4" xfId="25249"/>
    <cellStyle name="常规 3 22 3" xfId="25250"/>
    <cellStyle name="常规 3 22 3 2" xfId="25251"/>
    <cellStyle name="常规 3 22 3 2 2" xfId="25252"/>
    <cellStyle name="常规 3 22 3 2 2 2" xfId="25253"/>
    <cellStyle name="常规 3 22 3 2 3" xfId="25254"/>
    <cellStyle name="常规 3 22 3 3" xfId="25255"/>
    <cellStyle name="常规 3 22 3 3 2" xfId="25256"/>
    <cellStyle name="常规 3 22 3 4" xfId="25257"/>
    <cellStyle name="常规 3 22 4" xfId="25258"/>
    <cellStyle name="常规 3 22 4 2" xfId="25259"/>
    <cellStyle name="常规 3 22 4 2 2" xfId="25260"/>
    <cellStyle name="常规 3 22 4 3" xfId="25261"/>
    <cellStyle name="常规 3 22 5" xfId="25262"/>
    <cellStyle name="常规 3 22 5 2" xfId="25263"/>
    <cellStyle name="常规 3 22 6" xfId="25264"/>
    <cellStyle name="常规 3 23" xfId="25265"/>
    <cellStyle name="常规 3 23 2" xfId="25266"/>
    <cellStyle name="常规 3 23 2 2" xfId="25267"/>
    <cellStyle name="常规 3 23 2 2 2" xfId="25268"/>
    <cellStyle name="常规 3 23 2 2 2 2" xfId="25269"/>
    <cellStyle name="常规 3 23 2 2 3" xfId="25270"/>
    <cellStyle name="常规 3 23 2 3" xfId="25271"/>
    <cellStyle name="常规 3 23 2 3 2" xfId="25272"/>
    <cellStyle name="常规 3 23 2 4" xfId="25273"/>
    <cellStyle name="常规 3 23 3" xfId="25274"/>
    <cellStyle name="常规 3 23 3 2" xfId="25275"/>
    <cellStyle name="常规 3 23 3 2 2" xfId="25276"/>
    <cellStyle name="常规 3 23 3 2 2 2" xfId="25277"/>
    <cellStyle name="常规 3 23 3 2 3" xfId="25278"/>
    <cellStyle name="常规 3 23 3 3" xfId="25279"/>
    <cellStyle name="常规 3 23 3 3 2" xfId="25280"/>
    <cellStyle name="常规 3 23 3 4" xfId="25281"/>
    <cellStyle name="常规 3 23 4" xfId="25282"/>
    <cellStyle name="常规 3 23 4 2" xfId="25283"/>
    <cellStyle name="常规 3 23 4 2 2" xfId="25284"/>
    <cellStyle name="常规 3 23 4 3" xfId="25285"/>
    <cellStyle name="常规 3 23 5" xfId="25286"/>
    <cellStyle name="常规 3 23 5 2" xfId="25287"/>
    <cellStyle name="常规 3 23 6" xfId="25288"/>
    <cellStyle name="常规 3 24" xfId="25289"/>
    <cellStyle name="常规 3 24 2" xfId="25290"/>
    <cellStyle name="常规 3 24 2 2" xfId="25291"/>
    <cellStyle name="常规 3 24 2 2 2" xfId="25292"/>
    <cellStyle name="常规 3 24 2 3" xfId="25293"/>
    <cellStyle name="常规 3 24 3" xfId="25294"/>
    <cellStyle name="常规 3 24 3 2" xfId="25295"/>
    <cellStyle name="常规 3 24 3 2 2" xfId="25296"/>
    <cellStyle name="常规 3 24 3 3" xfId="25297"/>
    <cellStyle name="常规 3 24 4" xfId="25298"/>
    <cellStyle name="常规 3 24 4 2" xfId="25299"/>
    <cellStyle name="常规 3 24 5" xfId="25300"/>
    <cellStyle name="常规 3 25" xfId="25301"/>
    <cellStyle name="常规 3 25 2" xfId="25302"/>
    <cellStyle name="常规 3 25 2 2" xfId="25303"/>
    <cellStyle name="常规 3 25 2 2 2" xfId="25304"/>
    <cellStyle name="常规 3 25 2 3" xfId="25305"/>
    <cellStyle name="常规 3 25 3" xfId="25306"/>
    <cellStyle name="常规 3 25 3 2" xfId="25307"/>
    <cellStyle name="常规 3 25 4" xfId="25308"/>
    <cellStyle name="常规 3 26" xfId="25309"/>
    <cellStyle name="常规 3 26 2" xfId="25310"/>
    <cellStyle name="常规 3 27" xfId="25311"/>
    <cellStyle name="常规 3 3" xfId="25312"/>
    <cellStyle name="常规 3 3 2" xfId="25313"/>
    <cellStyle name="常规 3 3 2 2" xfId="25314"/>
    <cellStyle name="常规 3 3 2 2 2" xfId="25315"/>
    <cellStyle name="常规 3 3 2 2 2 2" xfId="25316"/>
    <cellStyle name="常规 3 3 2 2 2 2 2" xfId="25317"/>
    <cellStyle name="常规 3 3 2 2 2 3" xfId="25318"/>
    <cellStyle name="常规 3 3 2 2 3" xfId="25319"/>
    <cellStyle name="常规 3 3 2 2 3 2" xfId="25320"/>
    <cellStyle name="常规 3 3 2 2 4" xfId="25321"/>
    <cellStyle name="常规 3 3 2 3" xfId="25322"/>
    <cellStyle name="常规 3 3 2 3 2" xfId="25323"/>
    <cellStyle name="常规 3 3 2 3 2 2" xfId="25324"/>
    <cellStyle name="常规 3 3 2 3 3" xfId="25325"/>
    <cellStyle name="常规 3 3 2 4" xfId="25326"/>
    <cellStyle name="常规 3 3 2 4 2" xfId="25327"/>
    <cellStyle name="常规 3 3 2 5" xfId="25328"/>
    <cellStyle name="常规 3 3 3" xfId="25329"/>
    <cellStyle name="常规 3 3 3 2" xfId="25330"/>
    <cellStyle name="常规 3 3 3 2 2" xfId="25331"/>
    <cellStyle name="常规 3 3 3 2 2 2" xfId="25332"/>
    <cellStyle name="常规 3 3 3 2 2 2 2" xfId="25333"/>
    <cellStyle name="常规 3 3 3 2 2 3" xfId="25334"/>
    <cellStyle name="常规 3 3 3 2 3" xfId="25335"/>
    <cellStyle name="常规 3 3 3 2 3 2" xfId="25336"/>
    <cellStyle name="常规 3 3 3 2 4" xfId="25337"/>
    <cellStyle name="常规 3 3 3 3" xfId="25338"/>
    <cellStyle name="常规 3 3 3 3 2" xfId="25339"/>
    <cellStyle name="常规 3 3 3 3 2 2" xfId="25340"/>
    <cellStyle name="常规 3 3 3 3 3" xfId="25341"/>
    <cellStyle name="常规 3 3 3 4" xfId="25342"/>
    <cellStyle name="常规 3 3 3 4 2" xfId="25343"/>
    <cellStyle name="常规 3 3 3 5" xfId="25344"/>
    <cellStyle name="常规 3 3 4" xfId="25345"/>
    <cellStyle name="常规 3 3 4 2" xfId="25346"/>
    <cellStyle name="常规 3 3 4 2 2" xfId="25347"/>
    <cellStyle name="常规 3 3 4 2 2 2" xfId="25348"/>
    <cellStyle name="常规 3 3 4 2 3" xfId="25349"/>
    <cellStyle name="常规 3 3 4 3" xfId="25350"/>
    <cellStyle name="常规 3 3 4 3 2" xfId="25351"/>
    <cellStyle name="常规 3 3 4 4" xfId="25352"/>
    <cellStyle name="常规 3 3 5" xfId="25353"/>
    <cellStyle name="常规 3 3 5 2" xfId="25354"/>
    <cellStyle name="常规 3 3 5 2 2" xfId="25355"/>
    <cellStyle name="常规 3 3 5 2 2 2" xfId="25356"/>
    <cellStyle name="常规 3 3 5 2 3" xfId="25357"/>
    <cellStyle name="常规 3 3 5 3" xfId="25358"/>
    <cellStyle name="常规 3 3 5 3 2" xfId="25359"/>
    <cellStyle name="常规 3 3 5 4" xfId="25360"/>
    <cellStyle name="常规 3 3 6" xfId="25361"/>
    <cellStyle name="常规 3 3 6 2" xfId="25362"/>
    <cellStyle name="常规 3 3 6 2 2" xfId="25363"/>
    <cellStyle name="常规 3 3 6 3" xfId="25364"/>
    <cellStyle name="常规 3 3 7" xfId="25365"/>
    <cellStyle name="常规 3 3 7 2" xfId="25366"/>
    <cellStyle name="常规 3 3 8" xfId="25367"/>
    <cellStyle name="常规 3 4" xfId="25368"/>
    <cellStyle name="常规 3 4 10" xfId="25369"/>
    <cellStyle name="常规 3 4 10 2" xfId="25370"/>
    <cellStyle name="常规 3 4 10 2 2" xfId="25371"/>
    <cellStyle name="常规 3 4 10 2 2 2" xfId="25372"/>
    <cellStyle name="常规 3 4 10 2 2 2 2" xfId="25373"/>
    <cellStyle name="常规 3 4 10 2 2 2 2 2" xfId="25374"/>
    <cellStyle name="常规 3 4 10 2 2 2 3" xfId="25375"/>
    <cellStyle name="常规 3 4 10 2 2 3" xfId="25376"/>
    <cellStyle name="常规 3 4 10 2 2 3 2" xfId="25377"/>
    <cellStyle name="常规 3 4 10 2 2 4" xfId="25378"/>
    <cellStyle name="常规 3 4 10 2 3" xfId="25379"/>
    <cellStyle name="常规 3 4 10 2 3 2" xfId="25380"/>
    <cellStyle name="常规 3 4 10 2 3 2 2" xfId="25381"/>
    <cellStyle name="常规 3 4 10 2 3 3" xfId="25382"/>
    <cellStyle name="常规 3 4 10 2 4" xfId="25383"/>
    <cellStyle name="常规 3 4 10 2 4 2" xfId="25384"/>
    <cellStyle name="常规 3 4 10 2 5" xfId="25385"/>
    <cellStyle name="常规 3 4 10 3" xfId="25386"/>
    <cellStyle name="常规 3 4 10 3 2" xfId="25387"/>
    <cellStyle name="常规 3 4 10 3 2 2" xfId="25388"/>
    <cellStyle name="常规 3 4 10 3 2 2 2" xfId="25389"/>
    <cellStyle name="常规 3 4 10 3 2 2 2 2" xfId="25390"/>
    <cellStyle name="常规 3 4 10 3 2 2 3" xfId="25391"/>
    <cellStyle name="常规 3 4 10 3 2 3" xfId="25392"/>
    <cellStyle name="常规 3 4 10 3 2 3 2" xfId="25393"/>
    <cellStyle name="常规 3 4 10 3 2 4" xfId="25394"/>
    <cellStyle name="常规 3 4 10 3 3" xfId="25395"/>
    <cellStyle name="常规 3 4 10 3 3 2" xfId="25396"/>
    <cellStyle name="常规 3 4 10 3 3 2 2" xfId="25397"/>
    <cellStyle name="常规 3 4 10 3 3 3" xfId="25398"/>
    <cellStyle name="常规 3 4 10 3 4" xfId="25399"/>
    <cellStyle name="常规 3 4 10 3 4 2" xfId="25400"/>
    <cellStyle name="常规 3 4 10 3 5" xfId="25401"/>
    <cellStyle name="常规 3 4 10 4" xfId="25402"/>
    <cellStyle name="常规 3 4 10 4 2" xfId="25403"/>
    <cellStyle name="常规 3 4 10 4 2 2" xfId="25404"/>
    <cellStyle name="常规 3 4 10 4 2 2 2" xfId="25405"/>
    <cellStyle name="常规 3 4 10 4 2 3" xfId="25406"/>
    <cellStyle name="常规 3 4 10 4 3" xfId="25407"/>
    <cellStyle name="常规 3 4 10 4 3 2" xfId="25408"/>
    <cellStyle name="常规 3 4 10 4 4" xfId="25409"/>
    <cellStyle name="常规 3 4 10 5" xfId="25410"/>
    <cellStyle name="常规 3 4 10 5 2" xfId="25411"/>
    <cellStyle name="常规 3 4 10 5 2 2" xfId="25412"/>
    <cellStyle name="常规 3 4 10 5 2 2 2" xfId="25413"/>
    <cellStyle name="常规 3 4 10 5 2 3" xfId="25414"/>
    <cellStyle name="常规 3 4 10 5 3" xfId="25415"/>
    <cellStyle name="常规 3 4 10 5 3 2" xfId="25416"/>
    <cellStyle name="常规 3 4 10 5 4" xfId="25417"/>
    <cellStyle name="常规 3 4 10 6" xfId="25418"/>
    <cellStyle name="常规 3 4 10 6 2" xfId="25419"/>
    <cellStyle name="常规 3 4 10 6 2 2" xfId="25420"/>
    <cellStyle name="常规 3 4 10 6 3" xfId="25421"/>
    <cellStyle name="常规 3 4 10 7" xfId="25422"/>
    <cellStyle name="常规 3 4 10 7 2" xfId="25423"/>
    <cellStyle name="常规 3 4 10 8" xfId="25424"/>
    <cellStyle name="常规 3 4 11" xfId="25425"/>
    <cellStyle name="常规 3 4 11 2" xfId="25426"/>
    <cellStyle name="常规 3 4 11 2 2" xfId="25427"/>
    <cellStyle name="常规 3 4 11 2 2 2" xfId="25428"/>
    <cellStyle name="常规 3 4 11 2 2 2 2" xfId="25429"/>
    <cellStyle name="常规 3 4 11 2 2 3" xfId="25430"/>
    <cellStyle name="常规 3 4 11 2 3" xfId="25431"/>
    <cellStyle name="常规 3 4 11 2 3 2" xfId="25432"/>
    <cellStyle name="常规 3 4 11 2 4" xfId="25433"/>
    <cellStyle name="常规 3 4 11 3" xfId="25434"/>
    <cellStyle name="常规 3 4 11 3 2" xfId="25435"/>
    <cellStyle name="常规 3 4 11 3 2 2" xfId="25436"/>
    <cellStyle name="常规 3 4 11 3 2 2 2" xfId="25437"/>
    <cellStyle name="常规 3 4 11 3 2 3" xfId="25438"/>
    <cellStyle name="常规 3 4 11 3 3" xfId="25439"/>
    <cellStyle name="常规 3 4 11 3 3 2" xfId="25440"/>
    <cellStyle name="常规 3 4 11 3 4" xfId="25441"/>
    <cellStyle name="常规 3 4 11 4" xfId="25442"/>
    <cellStyle name="常规 3 4 11 4 2" xfId="25443"/>
    <cellStyle name="常规 3 4 11 4 2 2" xfId="25444"/>
    <cellStyle name="常规 3 4 11 4 3" xfId="25445"/>
    <cellStyle name="常规 3 4 11 5" xfId="25446"/>
    <cellStyle name="常规 3 4 11 5 2" xfId="25447"/>
    <cellStyle name="常规 3 4 11 6" xfId="25448"/>
    <cellStyle name="常规 3 4 12" xfId="25449"/>
    <cellStyle name="常规 3 4 12 2" xfId="25450"/>
    <cellStyle name="常规 3 4 12 2 2" xfId="25451"/>
    <cellStyle name="常规 3 4 12 2 2 2" xfId="25452"/>
    <cellStyle name="常规 3 4 12 2 2 2 2" xfId="25453"/>
    <cellStyle name="常规 3 4 12 2 2 3" xfId="25454"/>
    <cellStyle name="常规 3 4 12 2 3" xfId="25455"/>
    <cellStyle name="常规 3 4 12 2 3 2" xfId="25456"/>
    <cellStyle name="常规 3 4 12 2 4" xfId="25457"/>
    <cellStyle name="常规 3 4 12 3" xfId="25458"/>
    <cellStyle name="常规 3 4 12 3 2" xfId="25459"/>
    <cellStyle name="常规 3 4 12 3 2 2" xfId="25460"/>
    <cellStyle name="常规 3 4 12 3 2 2 2" xfId="25461"/>
    <cellStyle name="常规 3 4 12 3 2 3" xfId="25462"/>
    <cellStyle name="常规 3 4 12 3 3" xfId="25463"/>
    <cellStyle name="常规 3 4 12 3 3 2" xfId="25464"/>
    <cellStyle name="常规 3 4 12 3 4" xfId="25465"/>
    <cellStyle name="常规 3 4 12 4" xfId="25466"/>
    <cellStyle name="常规 3 4 12 4 2" xfId="25467"/>
    <cellStyle name="常规 3 4 12 4 2 2" xfId="25468"/>
    <cellStyle name="常规 3 4 12 4 3" xfId="25469"/>
    <cellStyle name="常规 3 4 12 5" xfId="25470"/>
    <cellStyle name="常规 3 4 12 5 2" xfId="25471"/>
    <cellStyle name="常规 3 4 12 6" xfId="25472"/>
    <cellStyle name="常规 3 4 13" xfId="25473"/>
    <cellStyle name="常规 3 4 13 2" xfId="25474"/>
    <cellStyle name="常规 3 4 13 2 2" xfId="25475"/>
    <cellStyle name="常规 3 4 13 2 2 2" xfId="25476"/>
    <cellStyle name="常规 3 4 13 2 2 2 2" xfId="25477"/>
    <cellStyle name="常规 3 4 13 2 2 3" xfId="25478"/>
    <cellStyle name="常规 3 4 13 2 3" xfId="25479"/>
    <cellStyle name="常规 3 4 13 2 3 2" xfId="25480"/>
    <cellStyle name="常规 3 4 13 2 4" xfId="25481"/>
    <cellStyle name="常规 3 4 13 3" xfId="25482"/>
    <cellStyle name="常规 3 4 13 3 2" xfId="25483"/>
    <cellStyle name="常规 3 4 13 3 2 2" xfId="25484"/>
    <cellStyle name="常规 3 4 13 3 2 2 2" xfId="25485"/>
    <cellStyle name="常规 3 4 13 3 2 3" xfId="25486"/>
    <cellStyle name="常规 3 4 13 3 3" xfId="25487"/>
    <cellStyle name="常规 3 4 13 3 3 2" xfId="25488"/>
    <cellStyle name="常规 3 4 13 3 4" xfId="25489"/>
    <cellStyle name="常规 3 4 13 4" xfId="25490"/>
    <cellStyle name="常规 3 4 13 4 2" xfId="25491"/>
    <cellStyle name="常规 3 4 13 4 2 2" xfId="25492"/>
    <cellStyle name="常规 3 4 13 4 3" xfId="25493"/>
    <cellStyle name="常规 3 4 13 5" xfId="25494"/>
    <cellStyle name="常规 3 4 13 5 2" xfId="25495"/>
    <cellStyle name="常规 3 4 13 6" xfId="25496"/>
    <cellStyle name="常规 3 4 14" xfId="25497"/>
    <cellStyle name="常规 3 4 14 2" xfId="25498"/>
    <cellStyle name="常规 3 4 14 2 2" xfId="25499"/>
    <cellStyle name="常规 3 4 14 2 2 2" xfId="25500"/>
    <cellStyle name="常规 3 4 14 2 2 2 2" xfId="25501"/>
    <cellStyle name="常规 3 4 14 2 2 3" xfId="25502"/>
    <cellStyle name="常规 3 4 14 2 3" xfId="25503"/>
    <cellStyle name="常规 3 4 14 2 3 2" xfId="25504"/>
    <cellStyle name="常规 3 4 14 2 4" xfId="25505"/>
    <cellStyle name="常规 3 4 14 3" xfId="25506"/>
    <cellStyle name="常规 3 4 14 3 2" xfId="25507"/>
    <cellStyle name="常规 3 4 14 3 2 2" xfId="25508"/>
    <cellStyle name="常规 3 4 14 3 2 2 2" xfId="25509"/>
    <cellStyle name="常规 3 4 14 3 2 3" xfId="25510"/>
    <cellStyle name="常规 3 4 14 3 3" xfId="25511"/>
    <cellStyle name="常规 3 4 14 3 3 2" xfId="25512"/>
    <cellStyle name="常规 3 4 14 3 4" xfId="25513"/>
    <cellStyle name="常规 3 4 14 4" xfId="25514"/>
    <cellStyle name="常规 3 4 14 4 2" xfId="25515"/>
    <cellStyle name="常规 3 4 14 4 2 2" xfId="25516"/>
    <cellStyle name="常规 3 4 14 4 3" xfId="25517"/>
    <cellStyle name="常规 3 4 14 5" xfId="25518"/>
    <cellStyle name="常规 3 4 14 5 2" xfId="25519"/>
    <cellStyle name="常规 3 4 14 6" xfId="25520"/>
    <cellStyle name="常规 3 4 15" xfId="25521"/>
    <cellStyle name="常规 3 4 15 2" xfId="25522"/>
    <cellStyle name="常规 3 4 15 2 2" xfId="25523"/>
    <cellStyle name="常规 3 4 15 2 2 2" xfId="25524"/>
    <cellStyle name="常规 3 4 15 2 2 2 2" xfId="25525"/>
    <cellStyle name="常规 3 4 15 2 2 3" xfId="25526"/>
    <cellStyle name="常规 3 4 15 2 3" xfId="25527"/>
    <cellStyle name="常规 3 4 15 2 3 2" xfId="25528"/>
    <cellStyle name="常规 3 4 15 2 4" xfId="25529"/>
    <cellStyle name="常规 3 4 15 3" xfId="25530"/>
    <cellStyle name="常规 3 4 15 3 2" xfId="25531"/>
    <cellStyle name="常规 3 4 15 3 2 2" xfId="25532"/>
    <cellStyle name="常规 3 4 15 3 2 2 2" xfId="25533"/>
    <cellStyle name="常规 3 4 15 3 2 3" xfId="25534"/>
    <cellStyle name="常规 3 4 15 3 3" xfId="25535"/>
    <cellStyle name="常规 3 4 15 3 3 2" xfId="25536"/>
    <cellStyle name="常规 3 4 15 3 4" xfId="25537"/>
    <cellStyle name="常规 3 4 15 4" xfId="25538"/>
    <cellStyle name="常规 3 4 15 4 2" xfId="25539"/>
    <cellStyle name="常规 3 4 15 4 2 2" xfId="25540"/>
    <cellStyle name="常规 3 4 15 4 3" xfId="25541"/>
    <cellStyle name="常规 3 4 15 5" xfId="25542"/>
    <cellStyle name="常规 3 4 15 5 2" xfId="25543"/>
    <cellStyle name="常规 3 4 15 6" xfId="25544"/>
    <cellStyle name="常规 3 4 16" xfId="25545"/>
    <cellStyle name="常规 3 4 16 2" xfId="25546"/>
    <cellStyle name="常规 3 4 16 2 2" xfId="25547"/>
    <cellStyle name="常规 3 4 16 2 2 2" xfId="25548"/>
    <cellStyle name="常规 3 4 16 2 2 2 2" xfId="25549"/>
    <cellStyle name="常规 3 4 16 2 2 3" xfId="25550"/>
    <cellStyle name="常规 3 4 16 2 3" xfId="25551"/>
    <cellStyle name="常规 3 4 16 2 3 2" xfId="25552"/>
    <cellStyle name="常规 3 4 16 2 4" xfId="25553"/>
    <cellStyle name="常规 3 4 16 3" xfId="25554"/>
    <cellStyle name="常规 3 4 16 3 2" xfId="25555"/>
    <cellStyle name="常规 3 4 16 3 2 2" xfId="25556"/>
    <cellStyle name="常规 3 4 16 3 2 2 2" xfId="25557"/>
    <cellStyle name="常规 3 4 16 3 2 3" xfId="25558"/>
    <cellStyle name="常规 3 4 16 3 3" xfId="25559"/>
    <cellStyle name="常规 3 4 16 3 3 2" xfId="25560"/>
    <cellStyle name="常规 3 4 16 3 4" xfId="25561"/>
    <cellStyle name="常规 3 4 16 4" xfId="25562"/>
    <cellStyle name="常规 3 4 16 4 2" xfId="25563"/>
    <cellStyle name="常规 3 4 16 4 2 2" xfId="25564"/>
    <cellStyle name="常规 3 4 16 4 3" xfId="25565"/>
    <cellStyle name="常规 3 4 16 5" xfId="25566"/>
    <cellStyle name="常规 3 4 16 5 2" xfId="25567"/>
    <cellStyle name="常规 3 4 16 6" xfId="25568"/>
    <cellStyle name="常规 3 4 17" xfId="25569"/>
    <cellStyle name="常规 3 4 17 2" xfId="25570"/>
    <cellStyle name="常规 3 4 17 2 2" xfId="25571"/>
    <cellStyle name="常规 3 4 17 2 2 2" xfId="25572"/>
    <cellStyle name="常规 3 4 17 2 2 2 2" xfId="25573"/>
    <cellStyle name="常规 3 4 17 2 2 3" xfId="25574"/>
    <cellStyle name="常规 3 4 17 2 3" xfId="25575"/>
    <cellStyle name="常规 3 4 17 2 3 2" xfId="25576"/>
    <cellStyle name="常规 3 4 17 2 4" xfId="25577"/>
    <cellStyle name="常规 3 4 17 3" xfId="25578"/>
    <cellStyle name="常规 3 4 17 3 2" xfId="25579"/>
    <cellStyle name="常规 3 4 17 3 2 2" xfId="25580"/>
    <cellStyle name="常规 3 4 17 3 2 2 2" xfId="25581"/>
    <cellStyle name="常规 3 4 17 3 2 3" xfId="25582"/>
    <cellStyle name="常规 3 4 17 3 3" xfId="25583"/>
    <cellStyle name="常规 3 4 17 3 3 2" xfId="25584"/>
    <cellStyle name="常规 3 4 17 3 4" xfId="25585"/>
    <cellStyle name="常规 3 4 17 4" xfId="25586"/>
    <cellStyle name="常规 3 4 17 4 2" xfId="25587"/>
    <cellStyle name="常规 3 4 17 4 2 2" xfId="25588"/>
    <cellStyle name="常规 3 4 17 4 3" xfId="25589"/>
    <cellStyle name="常规 3 4 17 5" xfId="25590"/>
    <cellStyle name="常规 3 4 17 5 2" xfId="25591"/>
    <cellStyle name="常规 3 4 17 6" xfId="25592"/>
    <cellStyle name="常规 3 4 18" xfId="25593"/>
    <cellStyle name="常规 3 4 18 2" xfId="25594"/>
    <cellStyle name="常规 3 4 18 2 2" xfId="25595"/>
    <cellStyle name="常规 3 4 18 2 2 2" xfId="25596"/>
    <cellStyle name="常规 3 4 18 2 2 2 2" xfId="25597"/>
    <cellStyle name="常规 3 4 18 2 2 3" xfId="25598"/>
    <cellStyle name="常规 3 4 18 2 3" xfId="25599"/>
    <cellStyle name="常规 3 4 18 2 3 2" xfId="25600"/>
    <cellStyle name="常规 3 4 18 2 4" xfId="25601"/>
    <cellStyle name="常规 3 4 18 3" xfId="25602"/>
    <cellStyle name="常规 3 4 18 3 2" xfId="25603"/>
    <cellStyle name="常规 3 4 18 3 2 2" xfId="25604"/>
    <cellStyle name="常规 3 4 18 3 2 2 2" xfId="25605"/>
    <cellStyle name="常规 3 4 18 3 2 3" xfId="25606"/>
    <cellStyle name="常规 3 4 18 3 3" xfId="25607"/>
    <cellStyle name="常规 3 4 18 3 3 2" xfId="25608"/>
    <cellStyle name="常规 3 4 18 3 4" xfId="25609"/>
    <cellStyle name="常规 3 4 18 4" xfId="25610"/>
    <cellStyle name="常规 3 4 18 4 2" xfId="25611"/>
    <cellStyle name="常规 3 4 18 4 2 2" xfId="25612"/>
    <cellStyle name="常规 3 4 18 4 3" xfId="25613"/>
    <cellStyle name="常规 3 4 18 5" xfId="25614"/>
    <cellStyle name="常规 3 4 18 5 2" xfId="25615"/>
    <cellStyle name="常规 3 4 18 6" xfId="25616"/>
    <cellStyle name="常规 3 4 19" xfId="25617"/>
    <cellStyle name="常规 3 4 19 2" xfId="25618"/>
    <cellStyle name="常规 3 4 19 2 2" xfId="25619"/>
    <cellStyle name="常规 3 4 19 2 2 2" xfId="25620"/>
    <cellStyle name="常规 3 4 19 2 2 2 2" xfId="25621"/>
    <cellStyle name="常规 3 4 19 2 2 3" xfId="25622"/>
    <cellStyle name="常规 3 4 19 2 3" xfId="25623"/>
    <cellStyle name="常规 3 4 19 2 3 2" xfId="25624"/>
    <cellStyle name="常规 3 4 19 2 4" xfId="25625"/>
    <cellStyle name="常规 3 4 19 3" xfId="25626"/>
    <cellStyle name="常规 3 4 19 3 2" xfId="25627"/>
    <cellStyle name="常规 3 4 19 3 2 2" xfId="25628"/>
    <cellStyle name="常规 3 4 19 3 2 2 2" xfId="25629"/>
    <cellStyle name="常规 3 4 19 3 2 3" xfId="25630"/>
    <cellStyle name="常规 3 4 19 3 3" xfId="25631"/>
    <cellStyle name="常规 3 4 19 3 3 2" xfId="25632"/>
    <cellStyle name="常规 3 4 19 3 4" xfId="25633"/>
    <cellStyle name="常规 3 4 19 4" xfId="25634"/>
    <cellStyle name="常规 3 4 19 4 2" xfId="25635"/>
    <cellStyle name="常规 3 4 19 4 2 2" xfId="25636"/>
    <cellStyle name="常规 3 4 19 4 3" xfId="25637"/>
    <cellStyle name="常规 3 4 19 5" xfId="25638"/>
    <cellStyle name="常规 3 4 19 5 2" xfId="25639"/>
    <cellStyle name="常规 3 4 19 6" xfId="25640"/>
    <cellStyle name="常规 3 4 2" xfId="25641"/>
    <cellStyle name="常规 3 4 2 2" xfId="25642"/>
    <cellStyle name="常规 3 4 2 2 2" xfId="25643"/>
    <cellStyle name="常规 3 4 2 2 2 2" xfId="25644"/>
    <cellStyle name="常规 3 4 2 2 2 2 2" xfId="25645"/>
    <cellStyle name="常规 3 4 2 2 2 2 2 2" xfId="25646"/>
    <cellStyle name="常规 3 4 2 2 2 2 3" xfId="25647"/>
    <cellStyle name="常规 3 4 2 2 2 3" xfId="25648"/>
    <cellStyle name="常规 3 4 2 2 2 3 2" xfId="25649"/>
    <cellStyle name="常规 3 4 2 2 2 4" xfId="25650"/>
    <cellStyle name="常规 3 4 2 2 3" xfId="25651"/>
    <cellStyle name="常规 3 4 2 2 3 2" xfId="25652"/>
    <cellStyle name="常规 3 4 2 2 3 2 2" xfId="25653"/>
    <cellStyle name="常规 3 4 2 2 3 3" xfId="25654"/>
    <cellStyle name="常规 3 4 2 2 4" xfId="25655"/>
    <cellStyle name="常规 3 4 2 2 4 2" xfId="25656"/>
    <cellStyle name="常规 3 4 2 2 5" xfId="25657"/>
    <cellStyle name="常规 3 4 2 3" xfId="25658"/>
    <cellStyle name="常规 3 4 2 3 2" xfId="25659"/>
    <cellStyle name="常规 3 4 2 3 2 2" xfId="25660"/>
    <cellStyle name="常规 3 4 2 3 2 2 2" xfId="25661"/>
    <cellStyle name="常规 3 4 2 3 2 2 2 2" xfId="25662"/>
    <cellStyle name="常规 3 4 2 3 2 2 3" xfId="25663"/>
    <cellStyle name="常规 3 4 2 3 2 3" xfId="25664"/>
    <cellStyle name="常规 3 4 2 3 2 3 2" xfId="25665"/>
    <cellStyle name="常规 3 4 2 3 2 4" xfId="25666"/>
    <cellStyle name="常规 3 4 2 3 3" xfId="25667"/>
    <cellStyle name="常规 3 4 2 3 3 2" xfId="25668"/>
    <cellStyle name="常规 3 4 2 3 3 2 2" xfId="25669"/>
    <cellStyle name="常规 3 4 2 3 3 3" xfId="25670"/>
    <cellStyle name="常规 3 4 2 3 4" xfId="25671"/>
    <cellStyle name="常规 3 4 2 3 4 2" xfId="25672"/>
    <cellStyle name="常规 3 4 2 3 5" xfId="25673"/>
    <cellStyle name="常规 3 4 2 4" xfId="25674"/>
    <cellStyle name="常规 3 4 2 4 2" xfId="25675"/>
    <cellStyle name="常规 3 4 2 4 2 2" xfId="25676"/>
    <cellStyle name="常规 3 4 2 4 2 2 2" xfId="25677"/>
    <cellStyle name="常规 3 4 2 4 2 3" xfId="25678"/>
    <cellStyle name="常规 3 4 2 4 3" xfId="25679"/>
    <cellStyle name="常规 3 4 2 4 3 2" xfId="25680"/>
    <cellStyle name="常规 3 4 2 4 4" xfId="25681"/>
    <cellStyle name="常规 3 4 2 5" xfId="25682"/>
    <cellStyle name="常规 3 4 2 5 2" xfId="25683"/>
    <cellStyle name="常规 3 4 2 5 2 2" xfId="25684"/>
    <cellStyle name="常规 3 4 2 5 2 2 2" xfId="25685"/>
    <cellStyle name="常规 3 4 2 5 2 3" xfId="25686"/>
    <cellStyle name="常规 3 4 2 5 3" xfId="25687"/>
    <cellStyle name="常规 3 4 2 5 3 2" xfId="25688"/>
    <cellStyle name="常规 3 4 2 5 4" xfId="25689"/>
    <cellStyle name="常规 3 4 2 6" xfId="25690"/>
    <cellStyle name="常规 3 4 2 6 2" xfId="25691"/>
    <cellStyle name="常规 3 4 2 6 2 2" xfId="25692"/>
    <cellStyle name="常规 3 4 2 6 3" xfId="25693"/>
    <cellStyle name="常规 3 4 2 7" xfId="25694"/>
    <cellStyle name="常规 3 4 2 7 2" xfId="25695"/>
    <cellStyle name="常规 3 4 2 8" xfId="25696"/>
    <cellStyle name="常规 3 4 20" xfId="25697"/>
    <cellStyle name="常规 3 4 20 2" xfId="25698"/>
    <cellStyle name="常规 3 4 20 2 2" xfId="25699"/>
    <cellStyle name="常规 3 4 20 2 2 2" xfId="25700"/>
    <cellStyle name="常规 3 4 20 2 2 2 2" xfId="25701"/>
    <cellStyle name="常规 3 4 20 2 2 3" xfId="25702"/>
    <cellStyle name="常规 3 4 20 2 3" xfId="25703"/>
    <cellStyle name="常规 3 4 20 2 3 2" xfId="25704"/>
    <cellStyle name="常规 3 4 20 2 4" xfId="25705"/>
    <cellStyle name="常规 3 4 20 3" xfId="25706"/>
    <cellStyle name="常规 3 4 20 3 2" xfId="25707"/>
    <cellStyle name="常规 3 4 20 3 2 2" xfId="25708"/>
    <cellStyle name="常规 3 4 20 3 2 2 2" xfId="25709"/>
    <cellStyle name="常规 3 4 20 3 2 3" xfId="25710"/>
    <cellStyle name="常规 3 4 20 3 3" xfId="25711"/>
    <cellStyle name="常规 3 4 20 3 3 2" xfId="25712"/>
    <cellStyle name="常规 3 4 20 3 4" xfId="25713"/>
    <cellStyle name="常规 3 4 20 4" xfId="25714"/>
    <cellStyle name="常规 3 4 20 4 2" xfId="25715"/>
    <cellStyle name="常规 3 4 20 4 2 2" xfId="25716"/>
    <cellStyle name="常规 3 4 20 4 3" xfId="25717"/>
    <cellStyle name="常规 3 4 20 5" xfId="25718"/>
    <cellStyle name="常规 3 4 20 5 2" xfId="25719"/>
    <cellStyle name="常规 3 4 20 6" xfId="25720"/>
    <cellStyle name="常规 3 4 21" xfId="25721"/>
    <cellStyle name="常规 3 4 21 2" xfId="25722"/>
    <cellStyle name="常规 3 4 21 2 2" xfId="25723"/>
    <cellStyle name="常规 3 4 21 2 2 2" xfId="25724"/>
    <cellStyle name="常规 3 4 21 2 2 2 2" xfId="25725"/>
    <cellStyle name="常规 3 4 21 2 2 3" xfId="25726"/>
    <cellStyle name="常规 3 4 21 2 3" xfId="25727"/>
    <cellStyle name="常规 3 4 21 2 3 2" xfId="25728"/>
    <cellStyle name="常规 3 4 21 2 4" xfId="25729"/>
    <cellStyle name="常规 3 4 21 3" xfId="25730"/>
    <cellStyle name="常规 3 4 21 3 2" xfId="25731"/>
    <cellStyle name="常规 3 4 21 3 2 2" xfId="25732"/>
    <cellStyle name="常规 3 4 21 3 2 2 2" xfId="25733"/>
    <cellStyle name="常规 3 4 21 3 2 3" xfId="25734"/>
    <cellStyle name="常规 3 4 21 3 3" xfId="25735"/>
    <cellStyle name="常规 3 4 21 3 3 2" xfId="25736"/>
    <cellStyle name="常规 3 4 21 3 4" xfId="25737"/>
    <cellStyle name="常规 3 4 21 4" xfId="25738"/>
    <cellStyle name="常规 3 4 21 4 2" xfId="25739"/>
    <cellStyle name="常规 3 4 21 4 2 2" xfId="25740"/>
    <cellStyle name="常规 3 4 21 4 3" xfId="25741"/>
    <cellStyle name="常规 3 4 21 5" xfId="25742"/>
    <cellStyle name="常规 3 4 21 5 2" xfId="25743"/>
    <cellStyle name="常规 3 4 21 6" xfId="25744"/>
    <cellStyle name="常规 3 4 22" xfId="25745"/>
    <cellStyle name="常规 3 4 22 2" xfId="25746"/>
    <cellStyle name="常规 3 4 22 2 2" xfId="25747"/>
    <cellStyle name="常规 3 4 22 2 2 2" xfId="25748"/>
    <cellStyle name="常规 3 4 22 2 2 2 2" xfId="25749"/>
    <cellStyle name="常规 3 4 22 2 2 3" xfId="25750"/>
    <cellStyle name="常规 3 4 22 2 3" xfId="25751"/>
    <cellStyle name="常规 3 4 22 2 3 2" xfId="25752"/>
    <cellStyle name="常规 3 4 22 2 4" xfId="25753"/>
    <cellStyle name="常规 3 4 22 3" xfId="25754"/>
    <cellStyle name="常规 3 4 22 3 2" xfId="25755"/>
    <cellStyle name="常规 3 4 22 3 2 2" xfId="25756"/>
    <cellStyle name="常规 3 4 22 3 2 2 2" xfId="25757"/>
    <cellStyle name="常规 3 4 22 3 2 3" xfId="25758"/>
    <cellStyle name="常规 3 4 22 3 3" xfId="25759"/>
    <cellStyle name="常规 3 4 22 3 3 2" xfId="25760"/>
    <cellStyle name="常规 3 4 22 3 4" xfId="25761"/>
    <cellStyle name="常规 3 4 22 4" xfId="25762"/>
    <cellStyle name="常规 3 4 22 4 2" xfId="25763"/>
    <cellStyle name="常规 3 4 22 4 2 2" xfId="25764"/>
    <cellStyle name="常规 3 4 22 4 3" xfId="25765"/>
    <cellStyle name="常规 3 4 22 5" xfId="25766"/>
    <cellStyle name="常规 3 4 22 5 2" xfId="25767"/>
    <cellStyle name="常规 3 4 22 6" xfId="25768"/>
    <cellStyle name="常规 3 4 23" xfId="25769"/>
    <cellStyle name="常规 3 4 23 2" xfId="25770"/>
    <cellStyle name="常规 3 4 23 2 2" xfId="25771"/>
    <cellStyle name="常规 3 4 23 2 2 2" xfId="25772"/>
    <cellStyle name="常规 3 4 23 2 2 2 2" xfId="25773"/>
    <cellStyle name="常规 3 4 23 2 2 3" xfId="25774"/>
    <cellStyle name="常规 3 4 23 2 3" xfId="25775"/>
    <cellStyle name="常规 3 4 23 2 3 2" xfId="25776"/>
    <cellStyle name="常规 3 4 23 2 4" xfId="25777"/>
    <cellStyle name="常规 3 4 23 3" xfId="25778"/>
    <cellStyle name="常规 3 4 23 3 2" xfId="25779"/>
    <cellStyle name="常规 3 4 23 3 2 2" xfId="25780"/>
    <cellStyle name="常规 3 4 23 3 2 2 2" xfId="25781"/>
    <cellStyle name="常规 3 4 23 3 2 3" xfId="25782"/>
    <cellStyle name="常规 3 4 23 3 3" xfId="25783"/>
    <cellStyle name="常规 3 4 23 3 3 2" xfId="25784"/>
    <cellStyle name="常规 3 4 23 3 4" xfId="25785"/>
    <cellStyle name="常规 3 4 23 4" xfId="25786"/>
    <cellStyle name="常规 3 4 23 4 2" xfId="25787"/>
    <cellStyle name="常规 3 4 23 4 2 2" xfId="25788"/>
    <cellStyle name="常规 3 4 23 4 3" xfId="25789"/>
    <cellStyle name="常规 3 4 23 5" xfId="25790"/>
    <cellStyle name="常规 3 4 23 5 2" xfId="25791"/>
    <cellStyle name="常规 3 4 23 6" xfId="25792"/>
    <cellStyle name="常规 3 4 24" xfId="25793"/>
    <cellStyle name="常规 3 4 24 2" xfId="25794"/>
    <cellStyle name="常规 3 4 24 2 2" xfId="25795"/>
    <cellStyle name="常规 3 4 24 2 2 2" xfId="25796"/>
    <cellStyle name="常规 3 4 24 2 2 2 2" xfId="25797"/>
    <cellStyle name="常规 3 4 24 2 2 3" xfId="25798"/>
    <cellStyle name="常规 3 4 24 2 3" xfId="25799"/>
    <cellStyle name="常规 3 4 24 2 3 2" xfId="25800"/>
    <cellStyle name="常规 3 4 24 2 4" xfId="25801"/>
    <cellStyle name="常规 3 4 24 3" xfId="25802"/>
    <cellStyle name="常规 3 4 24 3 2" xfId="25803"/>
    <cellStyle name="常规 3 4 24 3 2 2" xfId="25804"/>
    <cellStyle name="常规 3 4 24 3 2 2 2" xfId="25805"/>
    <cellStyle name="常规 3 4 24 3 2 3" xfId="25806"/>
    <cellStyle name="常规 3 4 24 3 3" xfId="25807"/>
    <cellStyle name="常规 3 4 24 3 3 2" xfId="25808"/>
    <cellStyle name="常规 3 4 24 3 4" xfId="25809"/>
    <cellStyle name="常规 3 4 24 4" xfId="25810"/>
    <cellStyle name="常规 3 4 24 4 2" xfId="25811"/>
    <cellStyle name="常规 3 4 24 4 2 2" xfId="25812"/>
    <cellStyle name="常规 3 4 24 4 3" xfId="25813"/>
    <cellStyle name="常规 3 4 24 5" xfId="25814"/>
    <cellStyle name="常规 3 4 24 5 2" xfId="25815"/>
    <cellStyle name="常规 3 4 24 6" xfId="25816"/>
    <cellStyle name="常规 3 4 25" xfId="25817"/>
    <cellStyle name="常规 3 4 25 2" xfId="25818"/>
    <cellStyle name="常规 3 4 25 2 2" xfId="25819"/>
    <cellStyle name="常规 3 4 25 2 2 2" xfId="25820"/>
    <cellStyle name="常规 3 4 25 2 3" xfId="25821"/>
    <cellStyle name="常规 3 4 25 3" xfId="25822"/>
    <cellStyle name="常规 3 4 25 3 2" xfId="25823"/>
    <cellStyle name="常规 3 4 25 4" xfId="25824"/>
    <cellStyle name="常规 3 4 26" xfId="25825"/>
    <cellStyle name="常规 3 4 26 2" xfId="25826"/>
    <cellStyle name="常规 3 4 26 2 2" xfId="25827"/>
    <cellStyle name="常规 3 4 26 2 2 2" xfId="25828"/>
    <cellStyle name="常规 3 4 26 2 3" xfId="25829"/>
    <cellStyle name="常规 3 4 26 3" xfId="25830"/>
    <cellStyle name="常规 3 4 26 3 2" xfId="25831"/>
    <cellStyle name="常规 3 4 26 4" xfId="25832"/>
    <cellStyle name="常规 3 4 27" xfId="25833"/>
    <cellStyle name="常规 3 4 27 2" xfId="25834"/>
    <cellStyle name="常规 3 4 27 2 2" xfId="25835"/>
    <cellStyle name="常规 3 4 27 3" xfId="25836"/>
    <cellStyle name="常规 3 4 28" xfId="25837"/>
    <cellStyle name="常规 3 4 28 2" xfId="25838"/>
    <cellStyle name="常规 3 4 29" xfId="25839"/>
    <cellStyle name="常规 3 4 3" xfId="25840"/>
    <cellStyle name="常规 3 4 3 2" xfId="25841"/>
    <cellStyle name="常规 3 4 3 2 2" xfId="25842"/>
    <cellStyle name="常规 3 4 3 2 2 2" xfId="25843"/>
    <cellStyle name="常规 3 4 3 2 2 2 2" xfId="25844"/>
    <cellStyle name="常规 3 4 3 2 2 2 2 2" xfId="25845"/>
    <cellStyle name="常规 3 4 3 2 2 2 3" xfId="25846"/>
    <cellStyle name="常规 3 4 3 2 2 3" xfId="25847"/>
    <cellStyle name="常规 3 4 3 2 2 3 2" xfId="25848"/>
    <cellStyle name="常规 3 4 3 2 2 4" xfId="25849"/>
    <cellStyle name="常规 3 4 3 2 3" xfId="25850"/>
    <cellStyle name="常规 3 4 3 2 3 2" xfId="25851"/>
    <cellStyle name="常规 3 4 3 2 3 2 2" xfId="25852"/>
    <cellStyle name="常规 3 4 3 2 3 3" xfId="25853"/>
    <cellStyle name="常规 3 4 3 2 4" xfId="25854"/>
    <cellStyle name="常规 3 4 3 2 4 2" xfId="25855"/>
    <cellStyle name="常规 3 4 3 2 5" xfId="25856"/>
    <cellStyle name="常规 3 4 3 3" xfId="25857"/>
    <cellStyle name="常规 3 4 3 3 2" xfId="25858"/>
    <cellStyle name="常规 3 4 3 3 2 2" xfId="25859"/>
    <cellStyle name="常规 3 4 3 3 2 2 2" xfId="25860"/>
    <cellStyle name="常规 3 4 3 3 2 2 2 2" xfId="25861"/>
    <cellStyle name="常规 3 4 3 3 2 2 3" xfId="25862"/>
    <cellStyle name="常规 3 4 3 3 2 3" xfId="25863"/>
    <cellStyle name="常规 3 4 3 3 2 3 2" xfId="25864"/>
    <cellStyle name="常规 3 4 3 3 2 4" xfId="25865"/>
    <cellStyle name="常规 3 4 3 3 3" xfId="25866"/>
    <cellStyle name="常规 3 4 3 3 3 2" xfId="25867"/>
    <cellStyle name="常规 3 4 3 3 3 2 2" xfId="25868"/>
    <cellStyle name="常规 3 4 3 3 3 3" xfId="25869"/>
    <cellStyle name="常规 3 4 3 3 4" xfId="25870"/>
    <cellStyle name="常规 3 4 3 3 4 2" xfId="25871"/>
    <cellStyle name="常规 3 4 3 3 5" xfId="25872"/>
    <cellStyle name="常规 3 4 3 4" xfId="25873"/>
    <cellStyle name="常规 3 4 3 4 2" xfId="25874"/>
    <cellStyle name="常规 3 4 3 4 2 2" xfId="25875"/>
    <cellStyle name="常规 3 4 3 4 2 2 2" xfId="25876"/>
    <cellStyle name="常规 3 4 3 4 2 3" xfId="25877"/>
    <cellStyle name="常规 3 4 3 4 3" xfId="25878"/>
    <cellStyle name="常规 3 4 3 4 3 2" xfId="25879"/>
    <cellStyle name="常规 3 4 3 4 4" xfId="25880"/>
    <cellStyle name="常规 3 4 3 5" xfId="25881"/>
    <cellStyle name="常规 3 4 3 5 2" xfId="25882"/>
    <cellStyle name="常规 3 4 3 5 2 2" xfId="25883"/>
    <cellStyle name="常规 3 4 3 5 2 2 2" xfId="25884"/>
    <cellStyle name="常规 3 4 3 5 2 3" xfId="25885"/>
    <cellStyle name="常规 3 4 3 5 3" xfId="25886"/>
    <cellStyle name="常规 3 4 3 5 3 2" xfId="25887"/>
    <cellStyle name="常规 3 4 3 5 4" xfId="25888"/>
    <cellStyle name="常规 3 4 3 6" xfId="25889"/>
    <cellStyle name="常规 3 4 3 6 2" xfId="25890"/>
    <cellStyle name="常规 3 4 3 6 2 2" xfId="25891"/>
    <cellStyle name="常规 3 4 3 6 3" xfId="25892"/>
    <cellStyle name="常规 3 4 3 7" xfId="25893"/>
    <cellStyle name="常规 3 4 3 7 2" xfId="25894"/>
    <cellStyle name="常规 3 4 3 8" xfId="25895"/>
    <cellStyle name="常规 3 4 4" xfId="25896"/>
    <cellStyle name="常规 3 4 4 2" xfId="25897"/>
    <cellStyle name="常规 3 4 4 2 2" xfId="25898"/>
    <cellStyle name="常规 3 4 4 2 2 2" xfId="25899"/>
    <cellStyle name="常规 3 4 4 2 2 2 2" xfId="25900"/>
    <cellStyle name="常规 3 4 4 2 2 2 2 2" xfId="25901"/>
    <cellStyle name="常规 3 4 4 2 2 2 3" xfId="25902"/>
    <cellStyle name="常规 3 4 4 2 2 3" xfId="25903"/>
    <cellStyle name="常规 3 4 4 2 2 3 2" xfId="25904"/>
    <cellStyle name="常规 3 4 4 2 2 4" xfId="25905"/>
    <cellStyle name="常规 3 4 4 2 3" xfId="25906"/>
    <cellStyle name="常规 3 4 4 2 3 2" xfId="25907"/>
    <cellStyle name="常规 3 4 4 2 3 2 2" xfId="25908"/>
    <cellStyle name="常规 3 4 4 2 3 3" xfId="25909"/>
    <cellStyle name="常规 3 4 4 2 4" xfId="25910"/>
    <cellStyle name="常规 3 4 4 2 4 2" xfId="25911"/>
    <cellStyle name="常规 3 4 4 2 5" xfId="25912"/>
    <cellStyle name="常规 3 4 4 3" xfId="25913"/>
    <cellStyle name="常规 3 4 4 3 2" xfId="25914"/>
    <cellStyle name="常规 3 4 4 3 2 2" xfId="25915"/>
    <cellStyle name="常规 3 4 4 3 2 2 2" xfId="25916"/>
    <cellStyle name="常规 3 4 4 3 2 2 2 2" xfId="25917"/>
    <cellStyle name="常规 3 4 4 3 2 2 3" xfId="25918"/>
    <cellStyle name="常规 3 4 4 3 2 3" xfId="25919"/>
    <cellStyle name="常规 3 4 4 3 2 3 2" xfId="25920"/>
    <cellStyle name="常规 3 4 4 3 2 4" xfId="25921"/>
    <cellStyle name="常规 3 4 4 3 3" xfId="25922"/>
    <cellStyle name="常规 3 4 4 3 3 2" xfId="25923"/>
    <cellStyle name="常规 3 4 4 3 3 2 2" xfId="25924"/>
    <cellStyle name="常规 3 4 4 3 3 3" xfId="25925"/>
    <cellStyle name="常规 3 4 4 3 4" xfId="25926"/>
    <cellStyle name="常规 3 4 4 3 4 2" xfId="25927"/>
    <cellStyle name="常规 3 4 4 3 5" xfId="25928"/>
    <cellStyle name="常规 3 4 4 4" xfId="25929"/>
    <cellStyle name="常规 3 4 4 4 2" xfId="25930"/>
    <cellStyle name="常规 3 4 4 4 2 2" xfId="25931"/>
    <cellStyle name="常规 3 4 4 4 2 2 2" xfId="25932"/>
    <cellStyle name="常规 3 4 4 4 2 3" xfId="25933"/>
    <cellStyle name="常规 3 4 4 4 3" xfId="25934"/>
    <cellStyle name="常规 3 4 4 4 3 2" xfId="25935"/>
    <cellStyle name="常规 3 4 4 4 4" xfId="25936"/>
    <cellStyle name="常规 3 4 4 5" xfId="25937"/>
    <cellStyle name="常规 3 4 4 5 2" xfId="25938"/>
    <cellStyle name="常规 3 4 4 5 2 2" xfId="25939"/>
    <cellStyle name="常规 3 4 4 5 2 2 2" xfId="25940"/>
    <cellStyle name="常规 3 4 4 5 2 3" xfId="25941"/>
    <cellStyle name="常规 3 4 4 5 3" xfId="25942"/>
    <cellStyle name="常规 3 4 4 5 3 2" xfId="25943"/>
    <cellStyle name="常规 3 4 4 5 4" xfId="25944"/>
    <cellStyle name="常规 3 4 4 6" xfId="25945"/>
    <cellStyle name="常规 3 4 4 6 2" xfId="25946"/>
    <cellStyle name="常规 3 4 4 6 2 2" xfId="25947"/>
    <cellStyle name="常规 3 4 4 6 3" xfId="25948"/>
    <cellStyle name="常规 3 4 4 7" xfId="25949"/>
    <cellStyle name="常规 3 4 4 7 2" xfId="25950"/>
    <cellStyle name="常规 3 4 4 8" xfId="25951"/>
    <cellStyle name="常规 3 4 5" xfId="25952"/>
    <cellStyle name="常规 3 4 5 2" xfId="25953"/>
    <cellStyle name="常规 3 4 5 2 2" xfId="25954"/>
    <cellStyle name="常规 3 4 5 2 2 2" xfId="25955"/>
    <cellStyle name="常规 3 4 5 2 2 2 2" xfId="25956"/>
    <cellStyle name="常规 3 4 5 2 2 2 2 2" xfId="25957"/>
    <cellStyle name="常规 3 4 5 2 2 2 3" xfId="25958"/>
    <cellStyle name="常规 3 4 5 2 2 3" xfId="25959"/>
    <cellStyle name="常规 3 4 5 2 2 3 2" xfId="25960"/>
    <cellStyle name="常规 3 4 5 2 2 4" xfId="25961"/>
    <cellStyle name="常规 3 4 5 2 3" xfId="25962"/>
    <cellStyle name="常规 3 4 5 2 3 2" xfId="25963"/>
    <cellStyle name="常规 3 4 5 2 3 2 2" xfId="25964"/>
    <cellStyle name="常规 3 4 5 2 3 3" xfId="25965"/>
    <cellStyle name="常规 3 4 5 2 4" xfId="25966"/>
    <cellStyle name="常规 3 4 5 2 4 2" xfId="25967"/>
    <cellStyle name="常规 3 4 5 2 5" xfId="25968"/>
    <cellStyle name="常规 3 4 5 3" xfId="25969"/>
    <cellStyle name="常规 3 4 5 3 2" xfId="25970"/>
    <cellStyle name="常规 3 4 5 3 2 2" xfId="25971"/>
    <cellStyle name="常规 3 4 5 3 2 2 2" xfId="25972"/>
    <cellStyle name="常规 3 4 5 3 2 2 2 2" xfId="25973"/>
    <cellStyle name="常规 3 4 5 3 2 2 3" xfId="25974"/>
    <cellStyle name="常规 3 4 5 3 2 3" xfId="25975"/>
    <cellStyle name="常规 3 4 5 3 2 3 2" xfId="25976"/>
    <cellStyle name="常规 3 4 5 3 2 4" xfId="25977"/>
    <cellStyle name="常规 3 4 5 3 3" xfId="25978"/>
    <cellStyle name="常规 3 4 5 3 3 2" xfId="25979"/>
    <cellStyle name="常规 3 4 5 3 3 2 2" xfId="25980"/>
    <cellStyle name="常规 3 4 5 3 3 3" xfId="25981"/>
    <cellStyle name="常规 3 4 5 3 4" xfId="25982"/>
    <cellStyle name="常规 3 4 5 3 4 2" xfId="25983"/>
    <cellStyle name="常规 3 4 5 3 5" xfId="25984"/>
    <cellStyle name="常规 3 4 5 4" xfId="25985"/>
    <cellStyle name="常规 3 4 5 4 2" xfId="25986"/>
    <cellStyle name="常规 3 4 5 4 2 2" xfId="25987"/>
    <cellStyle name="常规 3 4 5 4 2 2 2" xfId="25988"/>
    <cellStyle name="常规 3 4 5 4 2 3" xfId="25989"/>
    <cellStyle name="常规 3 4 5 4 3" xfId="25990"/>
    <cellStyle name="常规 3 4 5 4 3 2" xfId="25991"/>
    <cellStyle name="常规 3 4 5 4 4" xfId="25992"/>
    <cellStyle name="常规 3 4 5 5" xfId="25993"/>
    <cellStyle name="常规 3 4 5 5 2" xfId="25994"/>
    <cellStyle name="常规 3 4 5 5 2 2" xfId="25995"/>
    <cellStyle name="常规 3 4 5 5 2 2 2" xfId="25996"/>
    <cellStyle name="常规 3 4 5 5 2 3" xfId="25997"/>
    <cellStyle name="常规 3 4 5 5 3" xfId="25998"/>
    <cellStyle name="常规 3 4 5 5 3 2" xfId="25999"/>
    <cellStyle name="常规 3 4 5 5 4" xfId="26000"/>
    <cellStyle name="常规 3 4 5 6" xfId="26001"/>
    <cellStyle name="常规 3 4 5 6 2" xfId="26002"/>
    <cellStyle name="常规 3 4 5 6 2 2" xfId="26003"/>
    <cellStyle name="常规 3 4 5 6 3" xfId="26004"/>
    <cellStyle name="常规 3 4 5 7" xfId="26005"/>
    <cellStyle name="常规 3 4 5 7 2" xfId="26006"/>
    <cellStyle name="常规 3 4 5 8" xfId="26007"/>
    <cellStyle name="常规 3 4 6" xfId="26008"/>
    <cellStyle name="常规 3 4 6 2" xfId="26009"/>
    <cellStyle name="常规 3 4 6 2 2" xfId="26010"/>
    <cellStyle name="常规 3 4 6 2 2 2" xfId="26011"/>
    <cellStyle name="常规 3 4 6 2 2 2 2" xfId="26012"/>
    <cellStyle name="常规 3 4 6 2 2 2 2 2" xfId="26013"/>
    <cellStyle name="常规 3 4 6 2 2 2 3" xfId="26014"/>
    <cellStyle name="常规 3 4 6 2 2 3" xfId="26015"/>
    <cellStyle name="常规 3 4 6 2 2 3 2" xfId="26016"/>
    <cellStyle name="常规 3 4 6 2 2 4" xfId="26017"/>
    <cellStyle name="常规 3 4 6 2 3" xfId="26018"/>
    <cellStyle name="常规 3 4 6 2 3 2" xfId="26019"/>
    <cellStyle name="常规 3 4 6 2 3 2 2" xfId="26020"/>
    <cellStyle name="常规 3 4 6 2 3 3" xfId="26021"/>
    <cellStyle name="常规 3 4 6 2 4" xfId="26022"/>
    <cellStyle name="常规 3 4 6 2 4 2" xfId="26023"/>
    <cellStyle name="常规 3 4 6 2 5" xfId="26024"/>
    <cellStyle name="常规 3 4 6 3" xfId="26025"/>
    <cellStyle name="常规 3 4 6 3 2" xfId="26026"/>
    <cellStyle name="常规 3 4 6 3 2 2" xfId="26027"/>
    <cellStyle name="常规 3 4 6 3 2 2 2" xfId="26028"/>
    <cellStyle name="常规 3 4 6 3 2 2 2 2" xfId="26029"/>
    <cellStyle name="常规 3 4 6 3 2 2 3" xfId="26030"/>
    <cellStyle name="常规 3 4 6 3 2 3" xfId="26031"/>
    <cellStyle name="常规 3 4 6 3 2 3 2" xfId="26032"/>
    <cellStyle name="常规 3 4 6 3 2 4" xfId="26033"/>
    <cellStyle name="常规 3 4 6 3 3" xfId="26034"/>
    <cellStyle name="常规 3 4 6 3 3 2" xfId="26035"/>
    <cellStyle name="常规 3 4 6 3 3 2 2" xfId="26036"/>
    <cellStyle name="常规 3 4 6 3 3 3" xfId="26037"/>
    <cellStyle name="常规 3 4 6 3 4" xfId="26038"/>
    <cellStyle name="常规 3 4 6 3 4 2" xfId="26039"/>
    <cellStyle name="常规 3 4 6 3 5" xfId="26040"/>
    <cellStyle name="常规 3 4 6 4" xfId="26041"/>
    <cellStyle name="常规 3 4 6 4 2" xfId="26042"/>
    <cellStyle name="常规 3 4 6 4 2 2" xfId="26043"/>
    <cellStyle name="常规 3 4 6 4 2 2 2" xfId="26044"/>
    <cellStyle name="常规 3 4 6 4 2 3" xfId="26045"/>
    <cellStyle name="常规 3 4 6 4 3" xfId="26046"/>
    <cellStyle name="常规 3 4 6 4 3 2" xfId="26047"/>
    <cellStyle name="常规 3 4 6 4 4" xfId="26048"/>
    <cellStyle name="常规 3 4 6 5" xfId="26049"/>
    <cellStyle name="常规 3 4 6 5 2" xfId="26050"/>
    <cellStyle name="常规 3 4 6 5 2 2" xfId="26051"/>
    <cellStyle name="常规 3 4 6 5 2 2 2" xfId="26052"/>
    <cellStyle name="常规 3 4 6 5 2 3" xfId="26053"/>
    <cellStyle name="常规 3 4 6 5 3" xfId="26054"/>
    <cellStyle name="常规 3 4 6 5 3 2" xfId="26055"/>
    <cellStyle name="常规 3 4 6 5 4" xfId="26056"/>
    <cellStyle name="常规 3 4 6 6" xfId="26057"/>
    <cellStyle name="常规 3 4 6 6 2" xfId="26058"/>
    <cellStyle name="常规 3 4 6 6 2 2" xfId="26059"/>
    <cellStyle name="常规 3 4 6 6 3" xfId="26060"/>
    <cellStyle name="常规 3 4 6 7" xfId="26061"/>
    <cellStyle name="常规 3 4 6 7 2" xfId="26062"/>
    <cellStyle name="常规 3 4 6 8" xfId="26063"/>
    <cellStyle name="常规 3 4 7" xfId="26064"/>
    <cellStyle name="常规 3 4 7 2" xfId="26065"/>
    <cellStyle name="常规 3 4 7 2 2" xfId="26066"/>
    <cellStyle name="常规 3 4 7 2 2 2" xfId="26067"/>
    <cellStyle name="常规 3 4 7 2 2 2 2" xfId="26068"/>
    <cellStyle name="常规 3 4 7 2 2 2 2 2" xfId="26069"/>
    <cellStyle name="常规 3 4 7 2 2 2 3" xfId="26070"/>
    <cellStyle name="常规 3 4 7 2 2 3" xfId="26071"/>
    <cellStyle name="常规 3 4 7 2 2 3 2" xfId="26072"/>
    <cellStyle name="常规 3 4 7 2 2 4" xfId="26073"/>
    <cellStyle name="常规 3 4 7 2 3" xfId="26074"/>
    <cellStyle name="常规 3 4 7 2 3 2" xfId="26075"/>
    <cellStyle name="常规 3 4 7 2 3 2 2" xfId="26076"/>
    <cellStyle name="常规 3 4 7 2 3 3" xfId="26077"/>
    <cellStyle name="常规 3 4 7 2 4" xfId="26078"/>
    <cellStyle name="常规 3 4 7 2 4 2" xfId="26079"/>
    <cellStyle name="常规 3 4 7 2 5" xfId="26080"/>
    <cellStyle name="常规 3 4 7 3" xfId="26081"/>
    <cellStyle name="常规 3 4 7 3 2" xfId="26082"/>
    <cellStyle name="常规 3 4 7 3 2 2" xfId="26083"/>
    <cellStyle name="常规 3 4 7 3 2 2 2" xfId="26084"/>
    <cellStyle name="常规 3 4 7 3 2 2 2 2" xfId="26085"/>
    <cellStyle name="常规 3 4 7 3 2 2 3" xfId="26086"/>
    <cellStyle name="常规 3 4 7 3 2 3" xfId="26087"/>
    <cellStyle name="常规 3 4 7 3 2 3 2" xfId="26088"/>
    <cellStyle name="常规 3 4 7 3 2 4" xfId="26089"/>
    <cellStyle name="常规 3 4 7 3 3" xfId="26090"/>
    <cellStyle name="常规 3 4 7 3 3 2" xfId="26091"/>
    <cellStyle name="常规 3 4 7 3 3 2 2" xfId="26092"/>
    <cellStyle name="常规 3 4 7 3 3 3" xfId="26093"/>
    <cellStyle name="常规 3 4 7 3 4" xfId="26094"/>
    <cellStyle name="常规 3 4 7 3 4 2" xfId="26095"/>
    <cellStyle name="常规 3 4 7 3 5" xfId="26096"/>
    <cellStyle name="常规 3 4 7 4" xfId="26097"/>
    <cellStyle name="常规 3 4 7 4 2" xfId="26098"/>
    <cellStyle name="常规 3 4 7 4 2 2" xfId="26099"/>
    <cellStyle name="常规 3 4 7 4 2 2 2" xfId="26100"/>
    <cellStyle name="常规 3 4 7 4 2 3" xfId="26101"/>
    <cellStyle name="常规 3 4 7 4 3" xfId="26102"/>
    <cellStyle name="常规 3 4 7 4 3 2" xfId="26103"/>
    <cellStyle name="常规 3 4 7 4 4" xfId="26104"/>
    <cellStyle name="常规 3 4 7 5" xfId="26105"/>
    <cellStyle name="常规 3 4 7 5 2" xfId="26106"/>
    <cellStyle name="常规 3 4 7 5 2 2" xfId="26107"/>
    <cellStyle name="常规 3 4 7 5 2 2 2" xfId="26108"/>
    <cellStyle name="常规 3 4 7 5 2 3" xfId="26109"/>
    <cellStyle name="常规 3 4 7 5 3" xfId="26110"/>
    <cellStyle name="常规 3 4 7 5 3 2" xfId="26111"/>
    <cellStyle name="常规 3 4 7 5 4" xfId="26112"/>
    <cellStyle name="常规 3 4 7 6" xfId="26113"/>
    <cellStyle name="常规 3 4 7 6 2" xfId="26114"/>
    <cellStyle name="常规 3 4 7 6 2 2" xfId="26115"/>
    <cellStyle name="常规 3 4 7 6 3" xfId="26116"/>
    <cellStyle name="常规 3 4 7 7" xfId="26117"/>
    <cellStyle name="常规 3 4 7 7 2" xfId="26118"/>
    <cellStyle name="常规 3 4 7 8" xfId="26119"/>
    <cellStyle name="常规 3 4 8" xfId="26120"/>
    <cellStyle name="常规 3 4 8 2" xfId="26121"/>
    <cellStyle name="常规 3 4 8 2 2" xfId="26122"/>
    <cellStyle name="常规 3 4 8 2 2 2" xfId="26123"/>
    <cellStyle name="常规 3 4 8 2 2 2 2" xfId="26124"/>
    <cellStyle name="常规 3 4 8 2 2 2 2 2" xfId="26125"/>
    <cellStyle name="常规 3 4 8 2 2 2 3" xfId="26126"/>
    <cellStyle name="常规 3 4 8 2 2 3" xfId="26127"/>
    <cellStyle name="常规 3 4 8 2 2 3 2" xfId="26128"/>
    <cellStyle name="常规 3 4 8 2 2 4" xfId="26129"/>
    <cellStyle name="常规 3 4 8 2 3" xfId="26130"/>
    <cellStyle name="常规 3 4 8 2 3 2" xfId="26131"/>
    <cellStyle name="常规 3 4 8 2 3 2 2" xfId="26132"/>
    <cellStyle name="常规 3 4 8 2 3 3" xfId="26133"/>
    <cellStyle name="常规 3 4 8 2 4" xfId="26134"/>
    <cellStyle name="常规 3 4 8 2 4 2" xfId="26135"/>
    <cellStyle name="常规 3 4 8 2 5" xfId="26136"/>
    <cellStyle name="常规 3 4 8 3" xfId="26137"/>
    <cellStyle name="常规 3 4 8 3 2" xfId="26138"/>
    <cellStyle name="常规 3 4 8 3 2 2" xfId="26139"/>
    <cellStyle name="常规 3 4 8 3 2 2 2" xfId="26140"/>
    <cellStyle name="常规 3 4 8 3 2 2 2 2" xfId="26141"/>
    <cellStyle name="常规 3 4 8 3 2 2 3" xfId="26142"/>
    <cellStyle name="常规 3 4 8 3 2 3" xfId="26143"/>
    <cellStyle name="常规 3 4 8 3 2 3 2" xfId="26144"/>
    <cellStyle name="常规 3 4 8 3 2 4" xfId="26145"/>
    <cellStyle name="常规 3 4 8 3 3" xfId="26146"/>
    <cellStyle name="常规 3 4 8 3 3 2" xfId="26147"/>
    <cellStyle name="常规 3 4 8 3 3 2 2" xfId="26148"/>
    <cellStyle name="常规 3 4 8 3 3 3" xfId="26149"/>
    <cellStyle name="常规 3 4 8 3 4" xfId="26150"/>
    <cellStyle name="常规 3 4 8 3 4 2" xfId="26151"/>
    <cellStyle name="常规 3 4 8 3 5" xfId="26152"/>
    <cellStyle name="常规 3 4 8 4" xfId="26153"/>
    <cellStyle name="常规 3 4 8 4 2" xfId="26154"/>
    <cellStyle name="常规 3 4 8 4 2 2" xfId="26155"/>
    <cellStyle name="常规 3 4 8 4 2 2 2" xfId="26156"/>
    <cellStyle name="常规 3 4 8 4 2 3" xfId="26157"/>
    <cellStyle name="常规 3 4 8 4 3" xfId="26158"/>
    <cellStyle name="常规 3 4 8 4 3 2" xfId="26159"/>
    <cellStyle name="常规 3 4 8 4 4" xfId="26160"/>
    <cellStyle name="常规 3 4 8 5" xfId="26161"/>
    <cellStyle name="常规 3 4 8 5 2" xfId="26162"/>
    <cellStyle name="常规 3 4 8 5 2 2" xfId="26163"/>
    <cellStyle name="常规 3 4 8 5 2 2 2" xfId="26164"/>
    <cellStyle name="常规 3 4 8 5 2 3" xfId="26165"/>
    <cellStyle name="常规 3 4 8 5 3" xfId="26166"/>
    <cellStyle name="常规 3 4 8 5 3 2" xfId="26167"/>
    <cellStyle name="常规 3 4 8 5 4" xfId="26168"/>
    <cellStyle name="常规 3 4 8 6" xfId="26169"/>
    <cellStyle name="常规 3 4 8 6 2" xfId="26170"/>
    <cellStyle name="常规 3 4 8 6 2 2" xfId="26171"/>
    <cellStyle name="常规 3 4 8 6 3" xfId="26172"/>
    <cellStyle name="常规 3 4 8 7" xfId="26173"/>
    <cellStyle name="常规 3 4 8 7 2" xfId="26174"/>
    <cellStyle name="常规 3 4 8 8" xfId="26175"/>
    <cellStyle name="常规 3 4 9" xfId="26176"/>
    <cellStyle name="常规 3 4 9 2" xfId="26177"/>
    <cellStyle name="常规 3 4 9 2 2" xfId="26178"/>
    <cellStyle name="常规 3 4 9 2 2 2" xfId="26179"/>
    <cellStyle name="常规 3 4 9 2 2 2 2" xfId="26180"/>
    <cellStyle name="常规 3 4 9 2 2 2 2 2" xfId="26181"/>
    <cellStyle name="常规 3 4 9 2 2 2 3" xfId="26182"/>
    <cellStyle name="常规 3 4 9 2 2 3" xfId="26183"/>
    <cellStyle name="常规 3 4 9 2 2 3 2" xfId="26184"/>
    <cellStyle name="常规 3 4 9 2 2 4" xfId="26185"/>
    <cellStyle name="常规 3 4 9 2 3" xfId="26186"/>
    <cellStyle name="常规 3 4 9 2 3 2" xfId="26187"/>
    <cellStyle name="常规 3 4 9 2 3 2 2" xfId="26188"/>
    <cellStyle name="常规 3 4 9 2 3 3" xfId="26189"/>
    <cellStyle name="常规 3 4 9 2 4" xfId="26190"/>
    <cellStyle name="常规 3 4 9 2 4 2" xfId="26191"/>
    <cellStyle name="常规 3 4 9 2 5" xfId="26192"/>
    <cellStyle name="常规 3 4 9 3" xfId="26193"/>
    <cellStyle name="常规 3 4 9 3 2" xfId="26194"/>
    <cellStyle name="常规 3 4 9 3 2 2" xfId="26195"/>
    <cellStyle name="常规 3 4 9 3 2 2 2" xfId="26196"/>
    <cellStyle name="常规 3 4 9 3 2 2 2 2" xfId="26197"/>
    <cellStyle name="常规 3 4 9 3 2 2 3" xfId="26198"/>
    <cellStyle name="常规 3 4 9 3 2 3" xfId="26199"/>
    <cellStyle name="常规 3 4 9 3 2 3 2" xfId="26200"/>
    <cellStyle name="常规 3 4 9 3 2 4" xfId="26201"/>
    <cellStyle name="常规 3 4 9 3 3" xfId="26202"/>
    <cellStyle name="常规 3 4 9 3 3 2" xfId="26203"/>
    <cellStyle name="常规 3 4 9 3 3 2 2" xfId="26204"/>
    <cellStyle name="常规 3 4 9 3 3 3" xfId="26205"/>
    <cellStyle name="常规 3 4 9 3 4" xfId="26206"/>
    <cellStyle name="常规 3 4 9 3 4 2" xfId="26207"/>
    <cellStyle name="常规 3 4 9 3 5" xfId="26208"/>
    <cellStyle name="常规 3 4 9 4" xfId="26209"/>
    <cellStyle name="常规 3 4 9 4 2" xfId="26210"/>
    <cellStyle name="常规 3 4 9 4 2 2" xfId="26211"/>
    <cellStyle name="常规 3 4 9 4 2 2 2" xfId="26212"/>
    <cellStyle name="常规 3 4 9 4 2 3" xfId="26213"/>
    <cellStyle name="常规 3 4 9 4 3" xfId="26214"/>
    <cellStyle name="常规 3 4 9 4 3 2" xfId="26215"/>
    <cellStyle name="常规 3 4 9 4 4" xfId="26216"/>
    <cellStyle name="常规 3 4 9 5" xfId="26217"/>
    <cellStyle name="常规 3 4 9 5 2" xfId="26218"/>
    <cellStyle name="常规 3 4 9 5 2 2" xfId="26219"/>
    <cellStyle name="常规 3 4 9 5 2 2 2" xfId="26220"/>
    <cellStyle name="常规 3 4 9 5 2 3" xfId="26221"/>
    <cellStyle name="常规 3 4 9 5 3" xfId="26222"/>
    <cellStyle name="常规 3 4 9 5 3 2" xfId="26223"/>
    <cellStyle name="常规 3 4 9 5 4" xfId="26224"/>
    <cellStyle name="常规 3 4 9 6" xfId="26225"/>
    <cellStyle name="常规 3 4 9 6 2" xfId="26226"/>
    <cellStyle name="常规 3 4 9 6 2 2" xfId="26227"/>
    <cellStyle name="常规 3 4 9 6 3" xfId="26228"/>
    <cellStyle name="常规 3 4 9 7" xfId="26229"/>
    <cellStyle name="常规 3 4 9 7 2" xfId="26230"/>
    <cellStyle name="常规 3 4 9 8" xfId="26231"/>
    <cellStyle name="常规 3 5" xfId="26232"/>
    <cellStyle name="常规 3 5 2" xfId="26233"/>
    <cellStyle name="常规 3 5 2 2" xfId="26234"/>
    <cellStyle name="常规 3 5 2 2 2" xfId="26235"/>
    <cellStyle name="常规 3 5 2 2 2 2" xfId="26236"/>
    <cellStyle name="常规 3 5 2 2 2 2 2" xfId="26237"/>
    <cellStyle name="常规 3 5 2 2 2 3" xfId="26238"/>
    <cellStyle name="常规 3 5 2 2 3" xfId="26239"/>
    <cellStyle name="常规 3 5 2 2 3 2" xfId="26240"/>
    <cellStyle name="常规 3 5 2 2 4" xfId="26241"/>
    <cellStyle name="常规 3 5 2 3" xfId="26242"/>
    <cellStyle name="常规 3 5 2 3 2" xfId="26243"/>
    <cellStyle name="常规 3 5 2 3 2 2" xfId="26244"/>
    <cellStyle name="常规 3 5 2 3 3" xfId="26245"/>
    <cellStyle name="常规 3 5 2 4" xfId="26246"/>
    <cellStyle name="常规 3 5 2 4 2" xfId="26247"/>
    <cellStyle name="常规 3 5 2 5" xfId="26248"/>
    <cellStyle name="常规 3 5 3" xfId="26249"/>
    <cellStyle name="常规 3 5 3 2" xfId="26250"/>
    <cellStyle name="常规 3 5 3 2 2" xfId="26251"/>
    <cellStyle name="常规 3 5 3 2 2 2" xfId="26252"/>
    <cellStyle name="常规 3 5 3 2 2 2 2" xfId="26253"/>
    <cellStyle name="常规 3 5 3 2 2 3" xfId="26254"/>
    <cellStyle name="常规 3 5 3 2 3" xfId="26255"/>
    <cellStyle name="常规 3 5 3 2 3 2" xfId="26256"/>
    <cellStyle name="常规 3 5 3 2 4" xfId="26257"/>
    <cellStyle name="常规 3 5 3 3" xfId="26258"/>
    <cellStyle name="常规 3 5 3 3 2" xfId="26259"/>
    <cellStyle name="常规 3 5 3 3 2 2" xfId="26260"/>
    <cellStyle name="常规 3 5 3 3 3" xfId="26261"/>
    <cellStyle name="常规 3 5 3 4" xfId="26262"/>
    <cellStyle name="常规 3 5 3 4 2" xfId="26263"/>
    <cellStyle name="常规 3 5 3 5" xfId="26264"/>
    <cellStyle name="常规 3 5 4" xfId="26265"/>
    <cellStyle name="常规 3 5 4 2" xfId="26266"/>
    <cellStyle name="常规 3 5 4 2 2" xfId="26267"/>
    <cellStyle name="常规 3 5 4 2 2 2" xfId="26268"/>
    <cellStyle name="常规 3 5 4 2 3" xfId="26269"/>
    <cellStyle name="常规 3 5 4 3" xfId="26270"/>
    <cellStyle name="常规 3 5 4 3 2" xfId="26271"/>
    <cellStyle name="常规 3 5 4 4" xfId="26272"/>
    <cellStyle name="常规 3 5 5" xfId="26273"/>
    <cellStyle name="常规 3 5 5 2" xfId="26274"/>
    <cellStyle name="常规 3 5 5 2 2" xfId="26275"/>
    <cellStyle name="常规 3 5 5 2 2 2" xfId="26276"/>
    <cellStyle name="常规 3 5 5 2 3" xfId="26277"/>
    <cellStyle name="常规 3 5 5 3" xfId="26278"/>
    <cellStyle name="常规 3 5 5 3 2" xfId="26279"/>
    <cellStyle name="常规 3 5 5 4" xfId="26280"/>
    <cellStyle name="常规 3 5 6" xfId="26281"/>
    <cellStyle name="常规 3 5 6 2" xfId="26282"/>
    <cellStyle name="常规 3 5 6 2 2" xfId="26283"/>
    <cellStyle name="常规 3 5 6 3" xfId="26284"/>
    <cellStyle name="常规 3 5 7" xfId="26285"/>
    <cellStyle name="常规 3 5 7 2" xfId="26286"/>
    <cellStyle name="常规 3 5 8" xfId="26287"/>
    <cellStyle name="常规 3 6" xfId="26288"/>
    <cellStyle name="常规 3 6 2" xfId="26289"/>
    <cellStyle name="常规 3 6 2 2" xfId="26290"/>
    <cellStyle name="常规 3 6 2 2 2" xfId="26291"/>
    <cellStyle name="常规 3 6 2 2 2 2" xfId="26292"/>
    <cellStyle name="常规 3 6 2 2 2 2 2" xfId="26293"/>
    <cellStyle name="常规 3 6 2 2 2 3" xfId="26294"/>
    <cellStyle name="常规 3 6 2 2 3" xfId="26295"/>
    <cellStyle name="常规 3 6 2 2 3 2" xfId="26296"/>
    <cellStyle name="常规 3 6 2 2 4" xfId="26297"/>
    <cellStyle name="常规 3 6 2 3" xfId="26298"/>
    <cellStyle name="常规 3 6 2 3 2" xfId="26299"/>
    <cellStyle name="常规 3 6 2 3 2 2" xfId="26300"/>
    <cellStyle name="常规 3 6 2 3 3" xfId="26301"/>
    <cellStyle name="常规 3 6 2 4" xfId="26302"/>
    <cellStyle name="常规 3 6 2 4 2" xfId="26303"/>
    <cellStyle name="常规 3 6 2 5" xfId="26304"/>
    <cellStyle name="常规 3 6 3" xfId="26305"/>
    <cellStyle name="常规 3 6 3 2" xfId="26306"/>
    <cellStyle name="常规 3 6 3 2 2" xfId="26307"/>
    <cellStyle name="常规 3 6 3 2 2 2" xfId="26308"/>
    <cellStyle name="常规 3 6 3 2 2 2 2" xfId="26309"/>
    <cellStyle name="常规 3 6 3 2 2 3" xfId="26310"/>
    <cellStyle name="常规 3 6 3 2 3" xfId="26311"/>
    <cellStyle name="常规 3 6 3 2 3 2" xfId="26312"/>
    <cellStyle name="常规 3 6 3 2 4" xfId="26313"/>
    <cellStyle name="常规 3 6 3 3" xfId="26314"/>
    <cellStyle name="常规 3 6 3 3 2" xfId="26315"/>
    <cellStyle name="常规 3 6 3 3 2 2" xfId="26316"/>
    <cellStyle name="常规 3 6 3 3 3" xfId="26317"/>
    <cellStyle name="常规 3 6 3 4" xfId="26318"/>
    <cellStyle name="常规 3 6 3 4 2" xfId="26319"/>
    <cellStyle name="常规 3 6 3 5" xfId="26320"/>
    <cellStyle name="常规 3 6 4" xfId="26321"/>
    <cellStyle name="常规 3 6 4 2" xfId="26322"/>
    <cellStyle name="常规 3 6 4 2 2" xfId="26323"/>
    <cellStyle name="常规 3 6 4 2 2 2" xfId="26324"/>
    <cellStyle name="常规 3 6 4 2 3" xfId="26325"/>
    <cellStyle name="常规 3 6 4 3" xfId="26326"/>
    <cellStyle name="常规 3 6 4 3 2" xfId="26327"/>
    <cellStyle name="常规 3 6 4 4" xfId="26328"/>
    <cellStyle name="常规 3 6 5" xfId="26329"/>
    <cellStyle name="常规 3 6 5 2" xfId="26330"/>
    <cellStyle name="常规 3 6 5 2 2" xfId="26331"/>
    <cellStyle name="常规 3 6 5 2 2 2" xfId="26332"/>
    <cellStyle name="常规 3 6 5 2 3" xfId="26333"/>
    <cellStyle name="常规 3 6 5 3" xfId="26334"/>
    <cellStyle name="常规 3 6 5 3 2" xfId="26335"/>
    <cellStyle name="常规 3 6 5 4" xfId="26336"/>
    <cellStyle name="常规 3 6 6" xfId="26337"/>
    <cellStyle name="常规 3 6 6 2" xfId="26338"/>
    <cellStyle name="常规 3 6 6 2 2" xfId="26339"/>
    <cellStyle name="常规 3 6 6 3" xfId="26340"/>
    <cellStyle name="常规 3 6 7" xfId="26341"/>
    <cellStyle name="常规 3 6 7 2" xfId="26342"/>
    <cellStyle name="常规 3 6 8" xfId="26343"/>
    <cellStyle name="常规 3 7" xfId="26344"/>
    <cellStyle name="常规 3 7 2" xfId="26345"/>
    <cellStyle name="常规 3 7 2 2" xfId="26346"/>
    <cellStyle name="常规 3 7 2 2 2" xfId="26347"/>
    <cellStyle name="常规 3 7 2 2 2 2" xfId="26348"/>
    <cellStyle name="常规 3 7 2 2 2 2 2" xfId="26349"/>
    <cellStyle name="常规 3 7 2 2 2 3" xfId="26350"/>
    <cellStyle name="常规 3 7 2 2 3" xfId="26351"/>
    <cellStyle name="常规 3 7 2 2 3 2" xfId="26352"/>
    <cellStyle name="常规 3 7 2 2 4" xfId="26353"/>
    <cellStyle name="常规 3 7 2 3" xfId="26354"/>
    <cellStyle name="常规 3 7 2 3 2" xfId="26355"/>
    <cellStyle name="常规 3 7 2 3 2 2" xfId="26356"/>
    <cellStyle name="常规 3 7 2 3 3" xfId="26357"/>
    <cellStyle name="常规 3 7 2 4" xfId="26358"/>
    <cellStyle name="常规 3 7 2 4 2" xfId="26359"/>
    <cellStyle name="常规 3 7 2 5" xfId="26360"/>
    <cellStyle name="常规 3 7 3" xfId="26361"/>
    <cellStyle name="常规 3 7 3 2" xfId="26362"/>
    <cellStyle name="常规 3 7 3 2 2" xfId="26363"/>
    <cellStyle name="常规 3 7 3 2 2 2" xfId="26364"/>
    <cellStyle name="常规 3 7 3 2 2 2 2" xfId="26365"/>
    <cellStyle name="常规 3 7 3 2 2 3" xfId="26366"/>
    <cellStyle name="常规 3 7 3 2 3" xfId="26367"/>
    <cellStyle name="常规 3 7 3 2 3 2" xfId="26368"/>
    <cellStyle name="常规 3 7 3 2 4" xfId="26369"/>
    <cellStyle name="常规 3 7 3 3" xfId="26370"/>
    <cellStyle name="常规 3 7 3 3 2" xfId="26371"/>
    <cellStyle name="常规 3 7 3 3 2 2" xfId="26372"/>
    <cellStyle name="常规 3 7 3 3 3" xfId="26373"/>
    <cellStyle name="常规 3 7 3 4" xfId="26374"/>
    <cellStyle name="常规 3 7 3 4 2" xfId="26375"/>
    <cellStyle name="常规 3 7 3 5" xfId="26376"/>
    <cellStyle name="常规 3 7 4" xfId="26377"/>
    <cellStyle name="常规 3 7 4 2" xfId="26378"/>
    <cellStyle name="常规 3 7 4 2 2" xfId="26379"/>
    <cellStyle name="常规 3 7 4 2 2 2" xfId="26380"/>
    <cellStyle name="常规 3 7 4 2 3" xfId="26381"/>
    <cellStyle name="常规 3 7 4 3" xfId="26382"/>
    <cellStyle name="常规 3 7 4 3 2" xfId="26383"/>
    <cellStyle name="常规 3 7 4 4" xfId="26384"/>
    <cellStyle name="常规 3 7 5" xfId="26385"/>
    <cellStyle name="常规 3 7 5 2" xfId="26386"/>
    <cellStyle name="常规 3 7 5 2 2" xfId="26387"/>
    <cellStyle name="常规 3 7 5 2 2 2" xfId="26388"/>
    <cellStyle name="常规 3 7 5 2 3" xfId="26389"/>
    <cellStyle name="常规 3 7 5 3" xfId="26390"/>
    <cellStyle name="常规 3 7 5 3 2" xfId="26391"/>
    <cellStyle name="常规 3 7 5 4" xfId="26392"/>
    <cellStyle name="常规 3 7 6" xfId="26393"/>
    <cellStyle name="常规 3 7 6 2" xfId="26394"/>
    <cellStyle name="常规 3 7 6 2 2" xfId="26395"/>
    <cellStyle name="常规 3 7 6 3" xfId="26396"/>
    <cellStyle name="常规 3 7 7" xfId="26397"/>
    <cellStyle name="常规 3 7 7 2" xfId="26398"/>
    <cellStyle name="常规 3 7 8" xfId="26399"/>
    <cellStyle name="常规 3 8" xfId="26400"/>
    <cellStyle name="常规 3 8 2" xfId="26401"/>
    <cellStyle name="常规 3 8 2 2" xfId="26402"/>
    <cellStyle name="常规 3 8 2 2 2" xfId="26403"/>
    <cellStyle name="常规 3 8 2 2 2 2" xfId="26404"/>
    <cellStyle name="常规 3 8 2 2 2 2 2" xfId="26405"/>
    <cellStyle name="常规 3 8 2 2 2 3" xfId="26406"/>
    <cellStyle name="常规 3 8 2 2 3" xfId="26407"/>
    <cellStyle name="常规 3 8 2 2 3 2" xfId="26408"/>
    <cellStyle name="常规 3 8 2 2 4" xfId="26409"/>
    <cellStyle name="常规 3 8 2 3" xfId="26410"/>
    <cellStyle name="常规 3 8 2 3 2" xfId="26411"/>
    <cellStyle name="常规 3 8 2 3 2 2" xfId="26412"/>
    <cellStyle name="常规 3 8 2 3 3" xfId="26413"/>
    <cellStyle name="常规 3 8 2 4" xfId="26414"/>
    <cellStyle name="常规 3 8 2 4 2" xfId="26415"/>
    <cellStyle name="常规 3 8 2 5" xfId="26416"/>
    <cellStyle name="常规 3 8 3" xfId="26417"/>
    <cellStyle name="常规 3 8 3 2" xfId="26418"/>
    <cellStyle name="常规 3 8 3 2 2" xfId="26419"/>
    <cellStyle name="常规 3 8 3 2 2 2" xfId="26420"/>
    <cellStyle name="常规 3 8 3 2 2 2 2" xfId="26421"/>
    <cellStyle name="常规 3 8 3 2 2 3" xfId="26422"/>
    <cellStyle name="常规 3 8 3 2 3" xfId="26423"/>
    <cellStyle name="常规 3 8 3 2 3 2" xfId="26424"/>
    <cellStyle name="常规 3 8 3 2 4" xfId="26425"/>
    <cellStyle name="常规 3 8 3 3" xfId="26426"/>
    <cellStyle name="常规 3 8 3 3 2" xfId="26427"/>
    <cellStyle name="常规 3 8 3 3 2 2" xfId="26428"/>
    <cellStyle name="常规 3 8 3 3 3" xfId="26429"/>
    <cellStyle name="常规 3 8 3 4" xfId="26430"/>
    <cellStyle name="常规 3 8 3 4 2" xfId="26431"/>
    <cellStyle name="常规 3 8 3 5" xfId="26432"/>
    <cellStyle name="常规 3 8 4" xfId="26433"/>
    <cellStyle name="常规 3 8 4 2" xfId="26434"/>
    <cellStyle name="常规 3 8 4 2 2" xfId="26435"/>
    <cellStyle name="常规 3 8 4 2 2 2" xfId="26436"/>
    <cellStyle name="常规 3 8 4 2 3" xfId="26437"/>
    <cellStyle name="常规 3 8 4 3" xfId="26438"/>
    <cellStyle name="常规 3 8 4 3 2" xfId="26439"/>
    <cellStyle name="常规 3 8 4 4" xfId="26440"/>
    <cellStyle name="常规 3 8 5" xfId="26441"/>
    <cellStyle name="常规 3 8 5 2" xfId="26442"/>
    <cellStyle name="常规 3 8 5 2 2" xfId="26443"/>
    <cellStyle name="常规 3 8 5 2 2 2" xfId="26444"/>
    <cellStyle name="常规 3 8 5 2 3" xfId="26445"/>
    <cellStyle name="常规 3 8 5 3" xfId="26446"/>
    <cellStyle name="常规 3 8 5 3 2" xfId="26447"/>
    <cellStyle name="常规 3 8 5 4" xfId="26448"/>
    <cellStyle name="常规 3 8 6" xfId="26449"/>
    <cellStyle name="常规 3 8 6 2" xfId="26450"/>
    <cellStyle name="常规 3 8 6 2 2" xfId="26451"/>
    <cellStyle name="常规 3 8 6 3" xfId="26452"/>
    <cellStyle name="常规 3 8 7" xfId="26453"/>
    <cellStyle name="常规 3 8 7 2" xfId="26454"/>
    <cellStyle name="常规 3 8 8" xfId="26455"/>
    <cellStyle name="常规 3 9" xfId="26456"/>
    <cellStyle name="常规 3 9 2" xfId="26457"/>
    <cellStyle name="常规 3 9 2 2" xfId="26458"/>
    <cellStyle name="常规 3 9 2 2 2" xfId="26459"/>
    <cellStyle name="常规 3 9 2 2 2 2" xfId="26460"/>
    <cellStyle name="常规 3 9 2 2 2 2 2" xfId="26461"/>
    <cellStyle name="常规 3 9 2 2 2 3" xfId="26462"/>
    <cellStyle name="常规 3 9 2 2 3" xfId="26463"/>
    <cellStyle name="常规 3 9 2 2 3 2" xfId="26464"/>
    <cellStyle name="常规 3 9 2 2 4" xfId="26465"/>
    <cellStyle name="常规 3 9 2 3" xfId="26466"/>
    <cellStyle name="常规 3 9 2 3 2" xfId="26467"/>
    <cellStyle name="常规 3 9 2 3 2 2" xfId="26468"/>
    <cellStyle name="常规 3 9 2 3 3" xfId="26469"/>
    <cellStyle name="常规 3 9 2 4" xfId="26470"/>
    <cellStyle name="常规 3 9 2 4 2" xfId="26471"/>
    <cellStyle name="常规 3 9 2 5" xfId="26472"/>
    <cellStyle name="常规 3 9 3" xfId="26473"/>
    <cellStyle name="常规 3 9 3 2" xfId="26474"/>
    <cellStyle name="常规 3 9 3 2 2" xfId="26475"/>
    <cellStyle name="常规 3 9 3 2 2 2" xfId="26476"/>
    <cellStyle name="常规 3 9 3 2 2 2 2" xfId="26477"/>
    <cellStyle name="常规 3 9 3 2 2 3" xfId="26478"/>
    <cellStyle name="常规 3 9 3 2 3" xfId="26479"/>
    <cellStyle name="常规 3 9 3 2 3 2" xfId="26480"/>
    <cellStyle name="常规 3 9 3 2 4" xfId="26481"/>
    <cellStyle name="常规 3 9 3 3" xfId="26482"/>
    <cellStyle name="常规 3 9 3 3 2" xfId="26483"/>
    <cellStyle name="常规 3 9 3 3 2 2" xfId="26484"/>
    <cellStyle name="常规 3 9 3 3 3" xfId="26485"/>
    <cellStyle name="常规 3 9 3 4" xfId="26486"/>
    <cellStyle name="常规 3 9 3 4 2" xfId="26487"/>
    <cellStyle name="常规 3 9 3 5" xfId="26488"/>
    <cellStyle name="常规 3 9 4" xfId="26489"/>
    <cellStyle name="常规 3 9 4 2" xfId="26490"/>
    <cellStyle name="常规 3 9 4 2 2" xfId="26491"/>
    <cellStyle name="常规 3 9 4 2 2 2" xfId="26492"/>
    <cellStyle name="常规 3 9 4 2 3" xfId="26493"/>
    <cellStyle name="常规 3 9 4 3" xfId="26494"/>
    <cellStyle name="常规 3 9 4 3 2" xfId="26495"/>
    <cellStyle name="常规 3 9 4 4" xfId="26496"/>
    <cellStyle name="常规 3 9 5" xfId="26497"/>
    <cellStyle name="常规 3 9 5 2" xfId="26498"/>
    <cellStyle name="常规 3 9 5 2 2" xfId="26499"/>
    <cellStyle name="常规 3 9 5 2 2 2" xfId="26500"/>
    <cellStyle name="常规 3 9 5 2 3" xfId="26501"/>
    <cellStyle name="常规 3 9 5 3" xfId="26502"/>
    <cellStyle name="常规 3 9 5 3 2" xfId="26503"/>
    <cellStyle name="常规 3 9 5 4" xfId="26504"/>
    <cellStyle name="常规 3 9 6" xfId="26505"/>
    <cellStyle name="常规 3 9 6 2" xfId="26506"/>
    <cellStyle name="常规 3 9 6 2 2" xfId="26507"/>
    <cellStyle name="常规 3 9 6 3" xfId="26508"/>
    <cellStyle name="常规 3 9 7" xfId="26509"/>
    <cellStyle name="常规 3 9 7 2" xfId="26510"/>
    <cellStyle name="常规 3 9 8" xfId="26511"/>
    <cellStyle name="常规 4" xfId="26512"/>
    <cellStyle name="常规 4 10" xfId="26513"/>
    <cellStyle name="常规 4 10 2" xfId="26514"/>
    <cellStyle name="常规 4 10 2 2" xfId="26515"/>
    <cellStyle name="常规 4 10 2 2 2" xfId="26516"/>
    <cellStyle name="常规 4 10 2 2 2 2" xfId="26517"/>
    <cellStyle name="常规 4 10 2 2 2 2 2" xfId="26518"/>
    <cellStyle name="常规 4 10 2 2 2 3" xfId="26519"/>
    <cellStyle name="常规 4 10 2 2 3" xfId="26520"/>
    <cellStyle name="常规 4 10 2 2 3 2" xfId="26521"/>
    <cellStyle name="常规 4 10 2 2 4" xfId="26522"/>
    <cellStyle name="常规 4 10 2 3" xfId="26523"/>
    <cellStyle name="常规 4 10 2 3 2" xfId="26524"/>
    <cellStyle name="常规 4 10 2 3 2 2" xfId="26525"/>
    <cellStyle name="常规 4 10 2 3 3" xfId="26526"/>
    <cellStyle name="常规 4 10 2 4" xfId="26527"/>
    <cellStyle name="常规 4 10 2 4 2" xfId="26528"/>
    <cellStyle name="常规 4 10 2 5" xfId="26529"/>
    <cellStyle name="常规 4 10 3" xfId="26530"/>
    <cellStyle name="常规 4 10 3 2" xfId="26531"/>
    <cellStyle name="常规 4 10 3 2 2" xfId="26532"/>
    <cellStyle name="常规 4 10 3 2 2 2" xfId="26533"/>
    <cellStyle name="常规 4 10 3 2 2 2 2" xfId="26534"/>
    <cellStyle name="常规 4 10 3 2 2 3" xfId="26535"/>
    <cellStyle name="常规 4 10 3 2 3" xfId="26536"/>
    <cellStyle name="常规 4 10 3 2 3 2" xfId="26537"/>
    <cellStyle name="常规 4 10 3 2 4" xfId="26538"/>
    <cellStyle name="常规 4 10 3 3" xfId="26539"/>
    <cellStyle name="常规 4 10 3 3 2" xfId="26540"/>
    <cellStyle name="常规 4 10 3 3 2 2" xfId="26541"/>
    <cellStyle name="常规 4 10 3 3 3" xfId="26542"/>
    <cellStyle name="常规 4 10 3 4" xfId="26543"/>
    <cellStyle name="常规 4 10 3 4 2" xfId="26544"/>
    <cellStyle name="常规 4 10 3 5" xfId="26545"/>
    <cellStyle name="常规 4 10 4" xfId="26546"/>
    <cellStyle name="常规 4 10 4 2" xfId="26547"/>
    <cellStyle name="常规 4 10 4 2 2" xfId="26548"/>
    <cellStyle name="常规 4 10 4 2 2 2" xfId="26549"/>
    <cellStyle name="常规 4 10 4 2 3" xfId="26550"/>
    <cellStyle name="常规 4 10 4 3" xfId="26551"/>
    <cellStyle name="常规 4 10 4 3 2" xfId="26552"/>
    <cellStyle name="常规 4 10 4 4" xfId="26553"/>
    <cellStyle name="常规 4 10 5" xfId="26554"/>
    <cellStyle name="常规 4 10 5 2" xfId="26555"/>
    <cellStyle name="常规 4 10 5 2 2" xfId="26556"/>
    <cellStyle name="常规 4 10 5 2 2 2" xfId="26557"/>
    <cellStyle name="常规 4 10 5 2 3" xfId="26558"/>
    <cellStyle name="常规 4 10 5 3" xfId="26559"/>
    <cellStyle name="常规 4 10 5 3 2" xfId="26560"/>
    <cellStyle name="常规 4 10 5 4" xfId="26561"/>
    <cellStyle name="常规 4 10 6" xfId="26562"/>
    <cellStyle name="常规 4 10 6 2" xfId="26563"/>
    <cellStyle name="常规 4 10 6 2 2" xfId="26564"/>
    <cellStyle name="常规 4 10 6 3" xfId="26565"/>
    <cellStyle name="常规 4 10 7" xfId="26566"/>
    <cellStyle name="常规 4 10 7 2" xfId="26567"/>
    <cellStyle name="常规 4 10 8" xfId="26568"/>
    <cellStyle name="常规 4 11" xfId="26569"/>
    <cellStyle name="常规 4 11 2" xfId="26570"/>
    <cellStyle name="常规 4 11 2 2" xfId="26571"/>
    <cellStyle name="常规 4 11 2 2 2" xfId="26572"/>
    <cellStyle name="常规 4 11 2 2 2 2" xfId="26573"/>
    <cellStyle name="常规 4 11 2 2 3" xfId="26574"/>
    <cellStyle name="常规 4 11 2 3" xfId="26575"/>
    <cellStyle name="常规 4 11 2 3 2" xfId="26576"/>
    <cellStyle name="常规 4 11 2 4" xfId="26577"/>
    <cellStyle name="常规 4 11 3" xfId="26578"/>
    <cellStyle name="常规 4 11 3 2" xfId="26579"/>
    <cellStyle name="常规 4 11 3 2 2" xfId="26580"/>
    <cellStyle name="常规 4 11 3 2 2 2" xfId="26581"/>
    <cellStyle name="常规 4 11 3 2 3" xfId="26582"/>
    <cellStyle name="常规 4 11 3 3" xfId="26583"/>
    <cellStyle name="常规 4 11 3 3 2" xfId="26584"/>
    <cellStyle name="常规 4 11 3 4" xfId="26585"/>
    <cellStyle name="常规 4 11 4" xfId="26586"/>
    <cellStyle name="常规 4 11 4 2" xfId="26587"/>
    <cellStyle name="常规 4 11 4 2 2" xfId="26588"/>
    <cellStyle name="常规 4 11 4 3" xfId="26589"/>
    <cellStyle name="常规 4 11 5" xfId="26590"/>
    <cellStyle name="常规 4 11 5 2" xfId="26591"/>
    <cellStyle name="常规 4 11 6" xfId="26592"/>
    <cellStyle name="常规 4 12" xfId="26593"/>
    <cellStyle name="常规 4 12 2" xfId="26594"/>
    <cellStyle name="常规 4 12 2 2" xfId="26595"/>
    <cellStyle name="常规 4 12 2 2 2" xfId="26596"/>
    <cellStyle name="常规 4 12 2 2 2 2" xfId="26597"/>
    <cellStyle name="常规 4 12 2 2 3" xfId="26598"/>
    <cellStyle name="常规 4 12 2 3" xfId="26599"/>
    <cellStyle name="常规 4 12 2 3 2" xfId="26600"/>
    <cellStyle name="常规 4 12 2 4" xfId="26601"/>
    <cellStyle name="常规 4 12 3" xfId="26602"/>
    <cellStyle name="常规 4 12 3 2" xfId="26603"/>
    <cellStyle name="常规 4 12 3 2 2" xfId="26604"/>
    <cellStyle name="常规 4 12 3 2 2 2" xfId="26605"/>
    <cellStyle name="常规 4 12 3 2 3" xfId="26606"/>
    <cellStyle name="常规 4 12 3 3" xfId="26607"/>
    <cellStyle name="常规 4 12 3 3 2" xfId="26608"/>
    <cellStyle name="常规 4 12 3 4" xfId="26609"/>
    <cellStyle name="常规 4 12 4" xfId="26610"/>
    <cellStyle name="常规 4 12 4 2" xfId="26611"/>
    <cellStyle name="常规 4 12 4 2 2" xfId="26612"/>
    <cellStyle name="常规 4 12 4 3" xfId="26613"/>
    <cellStyle name="常规 4 12 5" xfId="26614"/>
    <cellStyle name="常规 4 12 5 2" xfId="26615"/>
    <cellStyle name="常规 4 12 6" xfId="26616"/>
    <cellStyle name="常规 4 13" xfId="26617"/>
    <cellStyle name="常规 4 13 2" xfId="26618"/>
    <cellStyle name="常规 4 13 2 2" xfId="26619"/>
    <cellStyle name="常规 4 13 2 2 2" xfId="26620"/>
    <cellStyle name="常规 4 13 2 2 2 2" xfId="26621"/>
    <cellStyle name="常规 4 13 2 2 3" xfId="26622"/>
    <cellStyle name="常规 4 13 2 3" xfId="26623"/>
    <cellStyle name="常规 4 13 2 3 2" xfId="26624"/>
    <cellStyle name="常规 4 13 2 4" xfId="26625"/>
    <cellStyle name="常规 4 13 3" xfId="26626"/>
    <cellStyle name="常规 4 13 3 2" xfId="26627"/>
    <cellStyle name="常规 4 13 3 2 2" xfId="26628"/>
    <cellStyle name="常规 4 13 3 2 2 2" xfId="26629"/>
    <cellStyle name="常规 4 13 3 2 3" xfId="26630"/>
    <cellStyle name="常规 4 13 3 3" xfId="26631"/>
    <cellStyle name="常规 4 13 3 3 2" xfId="26632"/>
    <cellStyle name="常规 4 13 3 4" xfId="26633"/>
    <cellStyle name="常规 4 13 4" xfId="26634"/>
    <cellStyle name="常规 4 13 4 2" xfId="26635"/>
    <cellStyle name="常规 4 13 4 2 2" xfId="26636"/>
    <cellStyle name="常规 4 13 4 3" xfId="26637"/>
    <cellStyle name="常规 4 13 5" xfId="26638"/>
    <cellStyle name="常规 4 13 5 2" xfId="26639"/>
    <cellStyle name="常规 4 13 6" xfId="26640"/>
    <cellStyle name="常规 4 14" xfId="26641"/>
    <cellStyle name="常规 4 14 2" xfId="26642"/>
    <cellStyle name="常规 4 14 2 2" xfId="26643"/>
    <cellStyle name="常规 4 14 2 2 2" xfId="26644"/>
    <cellStyle name="常规 4 14 2 2 2 2" xfId="26645"/>
    <cellStyle name="常规 4 14 2 2 3" xfId="26646"/>
    <cellStyle name="常规 4 14 2 3" xfId="26647"/>
    <cellStyle name="常规 4 14 2 3 2" xfId="26648"/>
    <cellStyle name="常规 4 14 2 4" xfId="26649"/>
    <cellStyle name="常规 4 14 3" xfId="26650"/>
    <cellStyle name="常规 4 14 3 2" xfId="26651"/>
    <cellStyle name="常规 4 14 3 2 2" xfId="26652"/>
    <cellStyle name="常规 4 14 3 2 2 2" xfId="26653"/>
    <cellStyle name="常规 4 14 3 2 3" xfId="26654"/>
    <cellStyle name="常规 4 14 3 3" xfId="26655"/>
    <cellStyle name="常规 4 14 3 3 2" xfId="26656"/>
    <cellStyle name="常规 4 14 3 4" xfId="26657"/>
    <cellStyle name="常规 4 14 4" xfId="26658"/>
    <cellStyle name="常规 4 14 4 2" xfId="26659"/>
    <cellStyle name="常规 4 14 4 2 2" xfId="26660"/>
    <cellStyle name="常规 4 14 4 3" xfId="26661"/>
    <cellStyle name="常规 4 14 5" xfId="26662"/>
    <cellStyle name="常规 4 14 5 2" xfId="26663"/>
    <cellStyle name="常规 4 14 6" xfId="26664"/>
    <cellStyle name="常规 4 15" xfId="26665"/>
    <cellStyle name="常规 4 15 2" xfId="26666"/>
    <cellStyle name="常规 4 15 2 2" xfId="26667"/>
    <cellStyle name="常规 4 15 2 2 2" xfId="26668"/>
    <cellStyle name="常规 4 15 2 2 2 2" xfId="26669"/>
    <cellStyle name="常规 4 15 2 2 3" xfId="26670"/>
    <cellStyle name="常规 4 15 2 3" xfId="26671"/>
    <cellStyle name="常规 4 15 2 3 2" xfId="26672"/>
    <cellStyle name="常规 4 15 2 4" xfId="26673"/>
    <cellStyle name="常规 4 15 3" xfId="26674"/>
    <cellStyle name="常规 4 15 3 2" xfId="26675"/>
    <cellStyle name="常规 4 15 3 2 2" xfId="26676"/>
    <cellStyle name="常规 4 15 3 2 2 2" xfId="26677"/>
    <cellStyle name="常规 4 15 3 2 3" xfId="26678"/>
    <cellStyle name="常规 4 15 3 3" xfId="26679"/>
    <cellStyle name="常规 4 15 3 3 2" xfId="26680"/>
    <cellStyle name="常规 4 15 3 4" xfId="26681"/>
    <cellStyle name="常规 4 15 4" xfId="26682"/>
    <cellStyle name="常规 4 15 4 2" xfId="26683"/>
    <cellStyle name="常规 4 15 4 2 2" xfId="26684"/>
    <cellStyle name="常规 4 15 4 3" xfId="26685"/>
    <cellStyle name="常规 4 15 5" xfId="26686"/>
    <cellStyle name="常规 4 15 5 2" xfId="26687"/>
    <cellStyle name="常规 4 15 6" xfId="26688"/>
    <cellStyle name="常规 4 16" xfId="26689"/>
    <cellStyle name="常规 4 16 2" xfId="26690"/>
    <cellStyle name="常规 4 16 2 2" xfId="26691"/>
    <cellStyle name="常规 4 16 2 2 2" xfId="26692"/>
    <cellStyle name="常规 4 16 2 2 2 2" xfId="26693"/>
    <cellStyle name="常规 4 16 2 2 3" xfId="26694"/>
    <cellStyle name="常规 4 16 2 3" xfId="26695"/>
    <cellStyle name="常规 4 16 2 3 2" xfId="26696"/>
    <cellStyle name="常规 4 16 2 4" xfId="26697"/>
    <cellStyle name="常规 4 16 3" xfId="26698"/>
    <cellStyle name="常规 4 16 3 2" xfId="26699"/>
    <cellStyle name="常规 4 16 3 2 2" xfId="26700"/>
    <cellStyle name="常规 4 16 3 2 2 2" xfId="26701"/>
    <cellStyle name="常规 4 16 3 2 3" xfId="26702"/>
    <cellStyle name="常规 4 16 3 3" xfId="26703"/>
    <cellStyle name="常规 4 16 3 3 2" xfId="26704"/>
    <cellStyle name="常规 4 16 3 4" xfId="26705"/>
    <cellStyle name="常规 4 16 4" xfId="26706"/>
    <cellStyle name="常规 4 16 4 2" xfId="26707"/>
    <cellStyle name="常规 4 16 4 2 2" xfId="26708"/>
    <cellStyle name="常规 4 16 4 3" xfId="26709"/>
    <cellStyle name="常规 4 16 5" xfId="26710"/>
    <cellStyle name="常规 4 16 5 2" xfId="26711"/>
    <cellStyle name="常规 4 16 6" xfId="26712"/>
    <cellStyle name="常规 4 17" xfId="26713"/>
    <cellStyle name="常规 4 17 2" xfId="26714"/>
    <cellStyle name="常规 4 17 2 2" xfId="26715"/>
    <cellStyle name="常规 4 17 2 2 2" xfId="26716"/>
    <cellStyle name="常规 4 17 2 2 2 2" xfId="26717"/>
    <cellStyle name="常规 4 17 2 2 3" xfId="26718"/>
    <cellStyle name="常规 4 17 2 3" xfId="26719"/>
    <cellStyle name="常规 4 17 2 3 2" xfId="26720"/>
    <cellStyle name="常规 4 17 2 4" xfId="26721"/>
    <cellStyle name="常规 4 17 3" xfId="26722"/>
    <cellStyle name="常规 4 17 3 2" xfId="26723"/>
    <cellStyle name="常规 4 17 3 2 2" xfId="26724"/>
    <cellStyle name="常规 4 17 3 2 2 2" xfId="26725"/>
    <cellStyle name="常规 4 17 3 2 3" xfId="26726"/>
    <cellStyle name="常规 4 17 3 3" xfId="26727"/>
    <cellStyle name="常规 4 17 3 3 2" xfId="26728"/>
    <cellStyle name="常规 4 17 3 4" xfId="26729"/>
    <cellStyle name="常规 4 17 4" xfId="26730"/>
    <cellStyle name="常规 4 17 4 2" xfId="26731"/>
    <cellStyle name="常规 4 17 4 2 2" xfId="26732"/>
    <cellStyle name="常规 4 17 4 3" xfId="26733"/>
    <cellStyle name="常规 4 17 5" xfId="26734"/>
    <cellStyle name="常规 4 17 5 2" xfId="26735"/>
    <cellStyle name="常规 4 17 6" xfId="26736"/>
    <cellStyle name="常规 4 18" xfId="26737"/>
    <cellStyle name="常规 4 18 2" xfId="26738"/>
    <cellStyle name="常规 4 18 2 2" xfId="26739"/>
    <cellStyle name="常规 4 18 2 2 2" xfId="26740"/>
    <cellStyle name="常规 4 18 2 2 2 2" xfId="26741"/>
    <cellStyle name="常规 4 18 2 2 3" xfId="26742"/>
    <cellStyle name="常规 4 18 2 3" xfId="26743"/>
    <cellStyle name="常规 4 18 2 3 2" xfId="26744"/>
    <cellStyle name="常规 4 18 2 4" xfId="26745"/>
    <cellStyle name="常规 4 18 3" xfId="26746"/>
    <cellStyle name="常规 4 18 3 2" xfId="26747"/>
    <cellStyle name="常规 4 18 3 2 2" xfId="26748"/>
    <cellStyle name="常规 4 18 3 2 2 2" xfId="26749"/>
    <cellStyle name="常规 4 18 3 2 3" xfId="26750"/>
    <cellStyle name="常规 4 18 3 3" xfId="26751"/>
    <cellStyle name="常规 4 18 3 3 2" xfId="26752"/>
    <cellStyle name="常规 4 18 3 4" xfId="26753"/>
    <cellStyle name="常规 4 18 4" xfId="26754"/>
    <cellStyle name="常规 4 18 4 2" xfId="26755"/>
    <cellStyle name="常规 4 18 4 2 2" xfId="26756"/>
    <cellStyle name="常规 4 18 4 3" xfId="26757"/>
    <cellStyle name="常规 4 18 5" xfId="26758"/>
    <cellStyle name="常规 4 18 5 2" xfId="26759"/>
    <cellStyle name="常规 4 18 6" xfId="26760"/>
    <cellStyle name="常规 4 19" xfId="26761"/>
    <cellStyle name="常规 4 19 2" xfId="26762"/>
    <cellStyle name="常规 4 19 2 2" xfId="26763"/>
    <cellStyle name="常规 4 19 2 2 2" xfId="26764"/>
    <cellStyle name="常规 4 19 2 2 2 2" xfId="26765"/>
    <cellStyle name="常规 4 19 2 2 3" xfId="26766"/>
    <cellStyle name="常规 4 19 2 3" xfId="26767"/>
    <cellStyle name="常规 4 19 2 3 2" xfId="26768"/>
    <cellStyle name="常规 4 19 2 4" xfId="26769"/>
    <cellStyle name="常规 4 19 3" xfId="26770"/>
    <cellStyle name="常规 4 19 3 2" xfId="26771"/>
    <cellStyle name="常规 4 19 3 2 2" xfId="26772"/>
    <cellStyle name="常规 4 19 3 2 2 2" xfId="26773"/>
    <cellStyle name="常规 4 19 3 2 3" xfId="26774"/>
    <cellStyle name="常规 4 19 3 3" xfId="26775"/>
    <cellStyle name="常规 4 19 3 3 2" xfId="26776"/>
    <cellStyle name="常规 4 19 3 4" xfId="26777"/>
    <cellStyle name="常规 4 19 4" xfId="26778"/>
    <cellStyle name="常规 4 19 4 2" xfId="26779"/>
    <cellStyle name="常规 4 19 4 2 2" xfId="26780"/>
    <cellStyle name="常规 4 19 4 3" xfId="26781"/>
    <cellStyle name="常规 4 19 5" xfId="26782"/>
    <cellStyle name="常规 4 19 5 2" xfId="26783"/>
    <cellStyle name="常规 4 19 6" xfId="26784"/>
    <cellStyle name="常规 4 2" xfId="26785"/>
    <cellStyle name="常规 4 2 2" xfId="26786"/>
    <cellStyle name="常规 4 2 2 2" xfId="26787"/>
    <cellStyle name="常规 4 2 2 2 2" xfId="26788"/>
    <cellStyle name="常规 4 2 2 2 2 2" xfId="26789"/>
    <cellStyle name="常规 4 2 2 2 2 2 2" xfId="26790"/>
    <cellStyle name="常规 4 2 2 2 2 3" xfId="26791"/>
    <cellStyle name="常规 4 2 2 2 3" xfId="26792"/>
    <cellStyle name="常规 4 2 2 2 3 2" xfId="26793"/>
    <cellStyle name="常规 4 2 2 2 4" xfId="26794"/>
    <cellStyle name="常规 4 2 2 3" xfId="26795"/>
    <cellStyle name="常规 4 2 2 3 2" xfId="26796"/>
    <cellStyle name="常规 4 2 2 3 2 2" xfId="26797"/>
    <cellStyle name="常规 4 2 2 3 3" xfId="26798"/>
    <cellStyle name="常规 4 2 2 4" xfId="26799"/>
    <cellStyle name="常规 4 2 2 4 2" xfId="26800"/>
    <cellStyle name="常规 4 2 2 5" xfId="26801"/>
    <cellStyle name="常规 4 2 3" xfId="26802"/>
    <cellStyle name="常规 4 2 3 2" xfId="26803"/>
    <cellStyle name="常规 4 2 3 2 2" xfId="26804"/>
    <cellStyle name="常规 4 2 3 2 2 2" xfId="26805"/>
    <cellStyle name="常规 4 2 3 2 2 2 2" xfId="26806"/>
    <cellStyle name="常规 4 2 3 2 2 3" xfId="26807"/>
    <cellStyle name="常规 4 2 3 2 3" xfId="26808"/>
    <cellStyle name="常规 4 2 3 2 3 2" xfId="26809"/>
    <cellStyle name="常规 4 2 3 2 4" xfId="26810"/>
    <cellStyle name="常规 4 2 3 3" xfId="26811"/>
    <cellStyle name="常规 4 2 3 3 2" xfId="26812"/>
    <cellStyle name="常规 4 2 3 3 2 2" xfId="26813"/>
    <cellStyle name="常规 4 2 3 3 3" xfId="26814"/>
    <cellStyle name="常规 4 2 3 4" xfId="26815"/>
    <cellStyle name="常规 4 2 3 4 2" xfId="26816"/>
    <cellStyle name="常规 4 2 3 5" xfId="26817"/>
    <cellStyle name="常规 4 2 4" xfId="26818"/>
    <cellStyle name="常规 4 2 4 2" xfId="26819"/>
    <cellStyle name="常规 4 2 4 2 2" xfId="26820"/>
    <cellStyle name="常规 4 2 4 2 2 2" xfId="26821"/>
    <cellStyle name="常规 4 2 4 2 3" xfId="26822"/>
    <cellStyle name="常规 4 2 4 3" xfId="26823"/>
    <cellStyle name="常规 4 2 4 3 2" xfId="26824"/>
    <cellStyle name="常规 4 2 4 4" xfId="26825"/>
    <cellStyle name="常规 4 2 5" xfId="26826"/>
    <cellStyle name="常规 4 2 5 2" xfId="26827"/>
    <cellStyle name="常规 4 2 5 2 2" xfId="26828"/>
    <cellStyle name="常规 4 2 5 2 2 2" xfId="26829"/>
    <cellStyle name="常规 4 2 5 2 3" xfId="26830"/>
    <cellStyle name="常规 4 2 5 3" xfId="26831"/>
    <cellStyle name="常规 4 2 5 3 2" xfId="26832"/>
    <cellStyle name="常规 4 2 5 4" xfId="26833"/>
    <cellStyle name="常规 4 2 6" xfId="26834"/>
    <cellStyle name="常规 4 2 6 2" xfId="26835"/>
    <cellStyle name="常规 4 2 6 2 2" xfId="26836"/>
    <cellStyle name="常规 4 2 6 3" xfId="26837"/>
    <cellStyle name="常规 4 2 7" xfId="26838"/>
    <cellStyle name="常规 4 2 7 2" xfId="26839"/>
    <cellStyle name="常规 4 2 8" xfId="26840"/>
    <cellStyle name="常规 4 20" xfId="26841"/>
    <cellStyle name="常规 4 20 2" xfId="26842"/>
    <cellStyle name="常规 4 20 2 2" xfId="26843"/>
    <cellStyle name="常规 4 20 2 2 2" xfId="26844"/>
    <cellStyle name="常规 4 20 2 2 2 2" xfId="26845"/>
    <cellStyle name="常规 4 20 2 2 3" xfId="26846"/>
    <cellStyle name="常规 4 20 2 3" xfId="26847"/>
    <cellStyle name="常规 4 20 2 3 2" xfId="26848"/>
    <cellStyle name="常规 4 20 2 4" xfId="26849"/>
    <cellStyle name="常规 4 20 3" xfId="26850"/>
    <cellStyle name="常规 4 20 3 2" xfId="26851"/>
    <cellStyle name="常规 4 20 3 2 2" xfId="26852"/>
    <cellStyle name="常规 4 20 3 2 2 2" xfId="26853"/>
    <cellStyle name="常规 4 20 3 2 3" xfId="26854"/>
    <cellStyle name="常规 4 20 3 3" xfId="26855"/>
    <cellStyle name="常规 4 20 3 3 2" xfId="26856"/>
    <cellStyle name="常规 4 20 3 4" xfId="26857"/>
    <cellStyle name="常规 4 20 4" xfId="26858"/>
    <cellStyle name="常规 4 20 4 2" xfId="26859"/>
    <cellStyle name="常规 4 20 4 2 2" xfId="26860"/>
    <cellStyle name="常规 4 20 4 3" xfId="26861"/>
    <cellStyle name="常规 4 20 5" xfId="26862"/>
    <cellStyle name="常规 4 20 5 2" xfId="26863"/>
    <cellStyle name="常规 4 20 6" xfId="26864"/>
    <cellStyle name="常规 4 21" xfId="26865"/>
    <cellStyle name="常规 4 21 2" xfId="26866"/>
    <cellStyle name="常规 4 21 2 2" xfId="26867"/>
    <cellStyle name="常规 4 21 2 2 2" xfId="26868"/>
    <cellStyle name="常规 4 21 2 2 2 2" xfId="26869"/>
    <cellStyle name="常规 4 21 2 2 3" xfId="26870"/>
    <cellStyle name="常规 4 21 2 3" xfId="26871"/>
    <cellStyle name="常规 4 21 2 3 2" xfId="26872"/>
    <cellStyle name="常规 4 21 2 4" xfId="26873"/>
    <cellStyle name="常规 4 21 3" xfId="26874"/>
    <cellStyle name="常规 4 21 3 2" xfId="26875"/>
    <cellStyle name="常规 4 21 3 2 2" xfId="26876"/>
    <cellStyle name="常规 4 21 3 2 2 2" xfId="26877"/>
    <cellStyle name="常规 4 21 3 2 3" xfId="26878"/>
    <cellStyle name="常规 4 21 3 3" xfId="26879"/>
    <cellStyle name="常规 4 21 3 3 2" xfId="26880"/>
    <cellStyle name="常规 4 21 3 4" xfId="26881"/>
    <cellStyle name="常规 4 21 4" xfId="26882"/>
    <cellStyle name="常规 4 21 4 2" xfId="26883"/>
    <cellStyle name="常规 4 21 4 2 2" xfId="26884"/>
    <cellStyle name="常规 4 21 4 3" xfId="26885"/>
    <cellStyle name="常规 4 21 5" xfId="26886"/>
    <cellStyle name="常规 4 21 5 2" xfId="26887"/>
    <cellStyle name="常规 4 21 6" xfId="26888"/>
    <cellStyle name="常规 4 22" xfId="26889"/>
    <cellStyle name="常规 4 22 2" xfId="26890"/>
    <cellStyle name="常规 4 22 2 2" xfId="26891"/>
    <cellStyle name="常规 4 22 2 2 2" xfId="26892"/>
    <cellStyle name="常规 4 22 2 2 2 2" xfId="26893"/>
    <cellStyle name="常规 4 22 2 2 3" xfId="26894"/>
    <cellStyle name="常规 4 22 2 3" xfId="26895"/>
    <cellStyle name="常规 4 22 2 3 2" xfId="26896"/>
    <cellStyle name="常规 4 22 2 4" xfId="26897"/>
    <cellStyle name="常规 4 22 3" xfId="26898"/>
    <cellStyle name="常规 4 22 3 2" xfId="26899"/>
    <cellStyle name="常规 4 22 3 2 2" xfId="26900"/>
    <cellStyle name="常规 4 22 3 2 2 2" xfId="26901"/>
    <cellStyle name="常规 4 22 3 2 3" xfId="26902"/>
    <cellStyle name="常规 4 22 3 3" xfId="26903"/>
    <cellStyle name="常规 4 22 3 3 2" xfId="26904"/>
    <cellStyle name="常规 4 22 3 4" xfId="26905"/>
    <cellStyle name="常规 4 22 4" xfId="26906"/>
    <cellStyle name="常规 4 22 4 2" xfId="26907"/>
    <cellStyle name="常规 4 22 4 2 2" xfId="26908"/>
    <cellStyle name="常规 4 22 4 3" xfId="26909"/>
    <cellStyle name="常规 4 22 5" xfId="26910"/>
    <cellStyle name="常规 4 22 5 2" xfId="26911"/>
    <cellStyle name="常规 4 22 6" xfId="26912"/>
    <cellStyle name="常规 4 23" xfId="26913"/>
    <cellStyle name="常规 4 23 2" xfId="26914"/>
    <cellStyle name="常规 4 23 2 2" xfId="26915"/>
    <cellStyle name="常规 4 23 2 2 2" xfId="26916"/>
    <cellStyle name="常规 4 23 2 2 2 2" xfId="26917"/>
    <cellStyle name="常规 4 23 2 2 3" xfId="26918"/>
    <cellStyle name="常规 4 23 2 3" xfId="26919"/>
    <cellStyle name="常规 4 23 2 3 2" xfId="26920"/>
    <cellStyle name="常规 4 23 2 4" xfId="26921"/>
    <cellStyle name="常规 4 23 3" xfId="26922"/>
    <cellStyle name="常规 4 23 3 2" xfId="26923"/>
    <cellStyle name="常规 4 23 3 2 2" xfId="26924"/>
    <cellStyle name="常规 4 23 3 2 2 2" xfId="26925"/>
    <cellStyle name="常规 4 23 3 2 3" xfId="26926"/>
    <cellStyle name="常规 4 23 3 3" xfId="26927"/>
    <cellStyle name="常规 4 23 3 3 2" xfId="26928"/>
    <cellStyle name="常规 4 23 3 4" xfId="26929"/>
    <cellStyle name="常规 4 23 4" xfId="26930"/>
    <cellStyle name="常规 4 23 4 2" xfId="26931"/>
    <cellStyle name="常规 4 23 4 2 2" xfId="26932"/>
    <cellStyle name="常规 4 23 4 3" xfId="26933"/>
    <cellStyle name="常规 4 23 5" xfId="26934"/>
    <cellStyle name="常规 4 23 5 2" xfId="26935"/>
    <cellStyle name="常规 4 23 6" xfId="26936"/>
    <cellStyle name="常规 4 24" xfId="26937"/>
    <cellStyle name="常规 4 24 2" xfId="26938"/>
    <cellStyle name="常规 4 24 2 2" xfId="26939"/>
    <cellStyle name="常规 4 24 2 2 2" xfId="26940"/>
    <cellStyle name="常规 4 24 2 3" xfId="26941"/>
    <cellStyle name="常规 4 24 3" xfId="26942"/>
    <cellStyle name="常规 4 24 3 2" xfId="26943"/>
    <cellStyle name="常规 4 24 4" xfId="26944"/>
    <cellStyle name="常规 4 25" xfId="26945"/>
    <cellStyle name="常规 4 25 2" xfId="26946"/>
    <cellStyle name="常规 4 26" xfId="26947"/>
    <cellStyle name="常规 4 3" xfId="26948"/>
    <cellStyle name="常规 4 3 2" xfId="26949"/>
    <cellStyle name="常规 4 3 2 2" xfId="26950"/>
    <cellStyle name="常规 4 3 2 2 2" xfId="26951"/>
    <cellStyle name="常规 4 3 2 2 2 2" xfId="26952"/>
    <cellStyle name="常规 4 3 2 2 2 2 2" xfId="26953"/>
    <cellStyle name="常规 4 3 2 2 2 3" xfId="26954"/>
    <cellStyle name="常规 4 3 2 2 3" xfId="26955"/>
    <cellStyle name="常规 4 3 2 2 3 2" xfId="26956"/>
    <cellStyle name="常规 4 3 2 2 4" xfId="26957"/>
    <cellStyle name="常规 4 3 2 3" xfId="26958"/>
    <cellStyle name="常规 4 3 2 3 2" xfId="26959"/>
    <cellStyle name="常规 4 3 2 3 2 2" xfId="26960"/>
    <cellStyle name="常规 4 3 2 3 3" xfId="26961"/>
    <cellStyle name="常规 4 3 2 4" xfId="26962"/>
    <cellStyle name="常规 4 3 2 4 2" xfId="26963"/>
    <cellStyle name="常规 4 3 2 5" xfId="26964"/>
    <cellStyle name="常规 4 3 3" xfId="26965"/>
    <cellStyle name="常规 4 3 3 2" xfId="26966"/>
    <cellStyle name="常规 4 3 3 2 2" xfId="26967"/>
    <cellStyle name="常规 4 3 3 2 2 2" xfId="26968"/>
    <cellStyle name="常规 4 3 3 2 2 2 2" xfId="26969"/>
    <cellStyle name="常规 4 3 3 2 2 3" xfId="26970"/>
    <cellStyle name="常规 4 3 3 2 3" xfId="26971"/>
    <cellStyle name="常规 4 3 3 2 3 2" xfId="26972"/>
    <cellStyle name="常规 4 3 3 2 4" xfId="26973"/>
    <cellStyle name="常规 4 3 3 3" xfId="26974"/>
    <cellStyle name="常规 4 3 3 3 2" xfId="26975"/>
    <cellStyle name="常规 4 3 3 3 2 2" xfId="26976"/>
    <cellStyle name="常规 4 3 3 3 3" xfId="26977"/>
    <cellStyle name="常规 4 3 3 4" xfId="26978"/>
    <cellStyle name="常规 4 3 3 4 2" xfId="26979"/>
    <cellStyle name="常规 4 3 3 5" xfId="26980"/>
    <cellStyle name="常规 4 3 4" xfId="26981"/>
    <cellStyle name="常规 4 3 4 2" xfId="26982"/>
    <cellStyle name="常规 4 3 4 2 2" xfId="26983"/>
    <cellStyle name="常规 4 3 4 2 2 2" xfId="26984"/>
    <cellStyle name="常规 4 3 4 2 3" xfId="26985"/>
    <cellStyle name="常规 4 3 4 3" xfId="26986"/>
    <cellStyle name="常规 4 3 4 3 2" xfId="26987"/>
    <cellStyle name="常规 4 3 4 4" xfId="26988"/>
    <cellStyle name="常规 4 3 5" xfId="26989"/>
    <cellStyle name="常规 4 3 5 2" xfId="26990"/>
    <cellStyle name="常规 4 3 5 2 2" xfId="26991"/>
    <cellStyle name="常规 4 3 5 2 2 2" xfId="26992"/>
    <cellStyle name="常规 4 3 5 2 3" xfId="26993"/>
    <cellStyle name="常规 4 3 5 3" xfId="26994"/>
    <cellStyle name="常规 4 3 5 3 2" xfId="26995"/>
    <cellStyle name="常规 4 3 5 4" xfId="26996"/>
    <cellStyle name="常规 4 3 6" xfId="26997"/>
    <cellStyle name="常规 4 3 6 2" xfId="26998"/>
    <cellStyle name="常规 4 3 6 2 2" xfId="26999"/>
    <cellStyle name="常规 4 3 6 3" xfId="27000"/>
    <cellStyle name="常规 4 3 7" xfId="27001"/>
    <cellStyle name="常规 4 3 7 2" xfId="27002"/>
    <cellStyle name="常规 4 3 8" xfId="27003"/>
    <cellStyle name="常规 4 4" xfId="27004"/>
    <cellStyle name="常规 4 4 10" xfId="27005"/>
    <cellStyle name="常规 4 4 10 2" xfId="27006"/>
    <cellStyle name="常规 4 4 10 2 2" xfId="27007"/>
    <cellStyle name="常规 4 4 10 2 2 2" xfId="27008"/>
    <cellStyle name="常规 4 4 10 2 2 2 2" xfId="27009"/>
    <cellStyle name="常规 4 4 10 2 2 2 2 2" xfId="27010"/>
    <cellStyle name="常规 4 4 10 2 2 2 3" xfId="27011"/>
    <cellStyle name="常规 4 4 10 2 2 3" xfId="27012"/>
    <cellStyle name="常规 4 4 10 2 2 3 2" xfId="27013"/>
    <cellStyle name="常规 4 4 10 2 2 4" xfId="27014"/>
    <cellStyle name="常规 4 4 10 2 3" xfId="27015"/>
    <cellStyle name="常规 4 4 10 2 3 2" xfId="27016"/>
    <cellStyle name="常规 4 4 10 2 3 2 2" xfId="27017"/>
    <cellStyle name="常规 4 4 10 2 3 3" xfId="27018"/>
    <cellStyle name="常规 4 4 10 2 4" xfId="27019"/>
    <cellStyle name="常规 4 4 10 2 4 2" xfId="27020"/>
    <cellStyle name="常规 4 4 10 2 5" xfId="27021"/>
    <cellStyle name="常规 4 4 10 3" xfId="27022"/>
    <cellStyle name="常规 4 4 10 3 2" xfId="27023"/>
    <cellStyle name="常规 4 4 10 3 2 2" xfId="27024"/>
    <cellStyle name="常规 4 4 10 3 2 2 2" xfId="27025"/>
    <cellStyle name="常规 4 4 10 3 2 2 2 2" xfId="27026"/>
    <cellStyle name="常规 4 4 10 3 2 2 3" xfId="27027"/>
    <cellStyle name="常规 4 4 10 3 2 3" xfId="27028"/>
    <cellStyle name="常规 4 4 10 3 2 3 2" xfId="27029"/>
    <cellStyle name="常规 4 4 10 3 2 4" xfId="27030"/>
    <cellStyle name="常规 4 4 10 3 3" xfId="27031"/>
    <cellStyle name="常规 4 4 10 3 3 2" xfId="27032"/>
    <cellStyle name="常规 4 4 10 3 3 2 2" xfId="27033"/>
    <cellStyle name="常规 4 4 10 3 3 3" xfId="27034"/>
    <cellStyle name="常规 4 4 10 3 4" xfId="27035"/>
    <cellStyle name="常规 4 4 10 3 4 2" xfId="27036"/>
    <cellStyle name="常规 4 4 10 3 5" xfId="27037"/>
    <cellStyle name="常规 4 4 10 4" xfId="27038"/>
    <cellStyle name="常规 4 4 10 4 2" xfId="27039"/>
    <cellStyle name="常规 4 4 10 4 2 2" xfId="27040"/>
    <cellStyle name="常规 4 4 10 4 2 2 2" xfId="27041"/>
    <cellStyle name="常规 4 4 10 4 2 3" xfId="27042"/>
    <cellStyle name="常规 4 4 10 4 3" xfId="27043"/>
    <cellStyle name="常规 4 4 10 4 3 2" xfId="27044"/>
    <cellStyle name="常规 4 4 10 4 4" xfId="27045"/>
    <cellStyle name="常规 4 4 10 5" xfId="27046"/>
    <cellStyle name="常规 4 4 10 5 2" xfId="27047"/>
    <cellStyle name="常规 4 4 10 5 2 2" xfId="27048"/>
    <cellStyle name="常规 4 4 10 5 2 2 2" xfId="27049"/>
    <cellStyle name="常规 4 4 10 5 2 3" xfId="27050"/>
    <cellStyle name="常规 4 4 10 5 3" xfId="27051"/>
    <cellStyle name="常规 4 4 10 5 3 2" xfId="27052"/>
    <cellStyle name="常规 4 4 10 5 4" xfId="27053"/>
    <cellStyle name="常规 4 4 10 6" xfId="27054"/>
    <cellStyle name="常规 4 4 10 6 2" xfId="27055"/>
    <cellStyle name="常规 4 4 10 6 2 2" xfId="27056"/>
    <cellStyle name="常规 4 4 10 6 3" xfId="27057"/>
    <cellStyle name="常规 4 4 10 7" xfId="27058"/>
    <cellStyle name="常规 4 4 10 7 2" xfId="27059"/>
    <cellStyle name="常规 4 4 10 8" xfId="27060"/>
    <cellStyle name="常规 4 4 11" xfId="27061"/>
    <cellStyle name="常规 4 4 11 2" xfId="27062"/>
    <cellStyle name="常规 4 4 11 2 2" xfId="27063"/>
    <cellStyle name="常规 4 4 11 2 2 2" xfId="27064"/>
    <cellStyle name="常规 4 4 11 2 2 2 2" xfId="27065"/>
    <cellStyle name="常规 4 4 11 2 2 3" xfId="27066"/>
    <cellStyle name="常规 4 4 11 2 3" xfId="27067"/>
    <cellStyle name="常规 4 4 11 2 3 2" xfId="27068"/>
    <cellStyle name="常规 4 4 11 2 4" xfId="27069"/>
    <cellStyle name="常规 4 4 11 3" xfId="27070"/>
    <cellStyle name="常规 4 4 11 3 2" xfId="27071"/>
    <cellStyle name="常规 4 4 11 3 2 2" xfId="27072"/>
    <cellStyle name="常规 4 4 11 3 2 2 2" xfId="27073"/>
    <cellStyle name="常规 4 4 11 3 2 3" xfId="27074"/>
    <cellStyle name="常规 4 4 11 3 3" xfId="27075"/>
    <cellStyle name="常规 4 4 11 3 3 2" xfId="27076"/>
    <cellStyle name="常规 4 4 11 3 4" xfId="27077"/>
    <cellStyle name="常规 4 4 11 4" xfId="27078"/>
    <cellStyle name="常规 4 4 11 4 2" xfId="27079"/>
    <cellStyle name="常规 4 4 11 4 2 2" xfId="27080"/>
    <cellStyle name="常规 4 4 11 4 3" xfId="27081"/>
    <cellStyle name="常规 4 4 11 5" xfId="27082"/>
    <cellStyle name="常规 4 4 11 5 2" xfId="27083"/>
    <cellStyle name="常规 4 4 11 6" xfId="27084"/>
    <cellStyle name="常规 4 4 12" xfId="27085"/>
    <cellStyle name="常规 4 4 12 2" xfId="27086"/>
    <cellStyle name="常规 4 4 12 2 2" xfId="27087"/>
    <cellStyle name="常规 4 4 12 2 2 2" xfId="27088"/>
    <cellStyle name="常规 4 4 12 2 2 2 2" xfId="27089"/>
    <cellStyle name="常规 4 4 12 2 2 3" xfId="27090"/>
    <cellStyle name="常规 4 4 12 2 3" xfId="27091"/>
    <cellStyle name="常规 4 4 12 2 3 2" xfId="27092"/>
    <cellStyle name="常规 4 4 12 2 4" xfId="27093"/>
    <cellStyle name="常规 4 4 12 3" xfId="27094"/>
    <cellStyle name="常规 4 4 12 3 2" xfId="27095"/>
    <cellStyle name="常规 4 4 12 3 2 2" xfId="27096"/>
    <cellStyle name="常规 4 4 12 3 2 2 2" xfId="27097"/>
    <cellStyle name="常规 4 4 12 3 2 3" xfId="27098"/>
    <cellStyle name="常规 4 4 12 3 3" xfId="27099"/>
    <cellStyle name="常规 4 4 12 3 3 2" xfId="27100"/>
    <cellStyle name="常规 4 4 12 3 4" xfId="27101"/>
    <cellStyle name="常规 4 4 12 4" xfId="27102"/>
    <cellStyle name="常规 4 4 12 4 2" xfId="27103"/>
    <cellStyle name="常规 4 4 12 4 2 2" xfId="27104"/>
    <cellStyle name="常规 4 4 12 4 3" xfId="27105"/>
    <cellStyle name="常规 4 4 12 5" xfId="27106"/>
    <cellStyle name="常规 4 4 12 5 2" xfId="27107"/>
    <cellStyle name="常规 4 4 12 6" xfId="27108"/>
    <cellStyle name="常规 4 4 13" xfId="27109"/>
    <cellStyle name="常规 4 4 13 2" xfId="27110"/>
    <cellStyle name="常规 4 4 13 2 2" xfId="27111"/>
    <cellStyle name="常规 4 4 13 2 2 2" xfId="27112"/>
    <cellStyle name="常规 4 4 13 2 2 2 2" xfId="27113"/>
    <cellStyle name="常规 4 4 13 2 2 3" xfId="27114"/>
    <cellStyle name="常规 4 4 13 2 3" xfId="27115"/>
    <cellStyle name="常规 4 4 13 2 3 2" xfId="27116"/>
    <cellStyle name="常规 4 4 13 2 4" xfId="27117"/>
    <cellStyle name="常规 4 4 13 3" xfId="27118"/>
    <cellStyle name="常规 4 4 13 3 2" xfId="27119"/>
    <cellStyle name="常规 4 4 13 3 2 2" xfId="27120"/>
    <cellStyle name="常规 4 4 13 3 2 2 2" xfId="27121"/>
    <cellStyle name="常规 4 4 13 3 2 3" xfId="27122"/>
    <cellStyle name="常规 4 4 13 3 3" xfId="27123"/>
    <cellStyle name="常规 4 4 13 3 3 2" xfId="27124"/>
    <cellStyle name="常规 4 4 13 3 4" xfId="27125"/>
    <cellStyle name="常规 4 4 13 4" xfId="27126"/>
    <cellStyle name="常规 4 4 13 4 2" xfId="27127"/>
    <cellStyle name="常规 4 4 13 4 2 2" xfId="27128"/>
    <cellStyle name="常规 4 4 13 4 3" xfId="27129"/>
    <cellStyle name="常规 4 4 13 5" xfId="27130"/>
    <cellStyle name="常规 4 4 13 5 2" xfId="27131"/>
    <cellStyle name="常规 4 4 13 6" xfId="27132"/>
    <cellStyle name="常规 4 4 14" xfId="27133"/>
    <cellStyle name="常规 4 4 14 2" xfId="27134"/>
    <cellStyle name="常规 4 4 14 2 2" xfId="27135"/>
    <cellStyle name="常规 4 4 14 2 2 2" xfId="27136"/>
    <cellStyle name="常规 4 4 14 2 2 2 2" xfId="27137"/>
    <cellStyle name="常规 4 4 14 2 2 3" xfId="27138"/>
    <cellStyle name="常规 4 4 14 2 3" xfId="27139"/>
    <cellStyle name="常规 4 4 14 2 3 2" xfId="27140"/>
    <cellStyle name="常规 4 4 14 2 4" xfId="27141"/>
    <cellStyle name="常规 4 4 14 3" xfId="27142"/>
    <cellStyle name="常规 4 4 14 3 2" xfId="27143"/>
    <cellStyle name="常规 4 4 14 3 2 2" xfId="27144"/>
    <cellStyle name="常规 4 4 14 3 2 2 2" xfId="27145"/>
    <cellStyle name="常规 4 4 14 3 2 3" xfId="27146"/>
    <cellStyle name="常规 4 4 14 3 3" xfId="27147"/>
    <cellStyle name="常规 4 4 14 3 3 2" xfId="27148"/>
    <cellStyle name="常规 4 4 14 3 4" xfId="27149"/>
    <cellStyle name="常规 4 4 14 4" xfId="27150"/>
    <cellStyle name="常规 4 4 14 4 2" xfId="27151"/>
    <cellStyle name="常规 4 4 14 4 2 2" xfId="27152"/>
    <cellStyle name="常规 4 4 14 4 3" xfId="27153"/>
    <cellStyle name="常规 4 4 14 5" xfId="27154"/>
    <cellStyle name="常规 4 4 14 5 2" xfId="27155"/>
    <cellStyle name="常规 4 4 14 6" xfId="27156"/>
    <cellStyle name="常规 4 4 15" xfId="27157"/>
    <cellStyle name="常规 4 4 15 2" xfId="27158"/>
    <cellStyle name="常规 4 4 15 2 2" xfId="27159"/>
    <cellStyle name="常规 4 4 15 2 2 2" xfId="27160"/>
    <cellStyle name="常规 4 4 15 2 2 2 2" xfId="27161"/>
    <cellStyle name="常规 4 4 15 2 2 3" xfId="27162"/>
    <cellStyle name="常规 4 4 15 2 3" xfId="27163"/>
    <cellStyle name="常规 4 4 15 2 3 2" xfId="27164"/>
    <cellStyle name="常规 4 4 15 2 4" xfId="27165"/>
    <cellStyle name="常规 4 4 15 3" xfId="27166"/>
    <cellStyle name="常规 4 4 15 3 2" xfId="27167"/>
    <cellStyle name="常规 4 4 15 3 2 2" xfId="27168"/>
    <cellStyle name="常规 4 4 15 3 2 2 2" xfId="27169"/>
    <cellStyle name="常规 4 4 15 3 2 3" xfId="27170"/>
    <cellStyle name="常规 4 4 15 3 3" xfId="27171"/>
    <cellStyle name="常规 4 4 15 3 3 2" xfId="27172"/>
    <cellStyle name="常规 4 4 15 3 4" xfId="27173"/>
    <cellStyle name="常规 4 4 15 4" xfId="27174"/>
    <cellStyle name="常规 4 4 15 4 2" xfId="27175"/>
    <cellStyle name="常规 4 4 15 4 2 2" xfId="27176"/>
    <cellStyle name="常规 4 4 15 4 3" xfId="27177"/>
    <cellStyle name="常规 4 4 15 5" xfId="27178"/>
    <cellStyle name="常规 4 4 15 5 2" xfId="27179"/>
    <cellStyle name="常规 4 4 15 6" xfId="27180"/>
    <cellStyle name="常规 4 4 16" xfId="27181"/>
    <cellStyle name="常规 4 4 16 2" xfId="27182"/>
    <cellStyle name="常规 4 4 16 2 2" xfId="27183"/>
    <cellStyle name="常规 4 4 16 2 2 2" xfId="27184"/>
    <cellStyle name="常规 4 4 16 2 2 2 2" xfId="27185"/>
    <cellStyle name="常规 4 4 16 2 2 3" xfId="27186"/>
    <cellStyle name="常规 4 4 16 2 3" xfId="27187"/>
    <cellStyle name="常规 4 4 16 2 3 2" xfId="27188"/>
    <cellStyle name="常规 4 4 16 2 4" xfId="27189"/>
    <cellStyle name="常规 4 4 16 3" xfId="27190"/>
    <cellStyle name="常规 4 4 16 3 2" xfId="27191"/>
    <cellStyle name="常规 4 4 16 3 2 2" xfId="27192"/>
    <cellStyle name="常规 4 4 16 3 2 2 2" xfId="27193"/>
    <cellStyle name="常规 4 4 16 3 2 3" xfId="27194"/>
    <cellStyle name="常规 4 4 16 3 3" xfId="27195"/>
    <cellStyle name="常规 4 4 16 3 3 2" xfId="27196"/>
    <cellStyle name="常规 4 4 16 3 4" xfId="27197"/>
    <cellStyle name="常规 4 4 16 4" xfId="27198"/>
    <cellStyle name="常规 4 4 16 4 2" xfId="27199"/>
    <cellStyle name="常规 4 4 16 4 2 2" xfId="27200"/>
    <cellStyle name="常规 4 4 16 4 3" xfId="27201"/>
    <cellStyle name="常规 4 4 16 5" xfId="27202"/>
    <cellStyle name="常规 4 4 16 5 2" xfId="27203"/>
    <cellStyle name="常规 4 4 16 6" xfId="27204"/>
    <cellStyle name="常规 4 4 17" xfId="27205"/>
    <cellStyle name="常规 4 4 17 2" xfId="27206"/>
    <cellStyle name="常规 4 4 17 2 2" xfId="27207"/>
    <cellStyle name="常规 4 4 17 2 2 2" xfId="27208"/>
    <cellStyle name="常规 4 4 17 2 2 2 2" xfId="27209"/>
    <cellStyle name="常规 4 4 17 2 2 3" xfId="27210"/>
    <cellStyle name="常规 4 4 17 2 3" xfId="27211"/>
    <cellStyle name="常规 4 4 17 2 3 2" xfId="27212"/>
    <cellStyle name="常规 4 4 17 2 4" xfId="27213"/>
    <cellStyle name="常规 4 4 17 3" xfId="27214"/>
    <cellStyle name="常规 4 4 17 3 2" xfId="27215"/>
    <cellStyle name="常规 4 4 17 3 2 2" xfId="27216"/>
    <cellStyle name="常规 4 4 17 3 2 2 2" xfId="27217"/>
    <cellStyle name="常规 4 4 17 3 2 3" xfId="27218"/>
    <cellStyle name="常规 4 4 17 3 3" xfId="27219"/>
    <cellStyle name="常规 4 4 17 3 3 2" xfId="27220"/>
    <cellStyle name="常规 4 4 17 3 4" xfId="27221"/>
    <cellStyle name="常规 4 4 17 4" xfId="27222"/>
    <cellStyle name="常规 4 4 17 4 2" xfId="27223"/>
    <cellStyle name="常规 4 4 17 4 2 2" xfId="27224"/>
    <cellStyle name="常规 4 4 17 4 3" xfId="27225"/>
    <cellStyle name="常规 4 4 17 5" xfId="27226"/>
    <cellStyle name="常规 4 4 17 5 2" xfId="27227"/>
    <cellStyle name="常规 4 4 17 6" xfId="27228"/>
    <cellStyle name="常规 4 4 18" xfId="27229"/>
    <cellStyle name="常规 4 4 18 2" xfId="27230"/>
    <cellStyle name="常规 4 4 18 2 2" xfId="27231"/>
    <cellStyle name="常规 4 4 18 2 2 2" xfId="27232"/>
    <cellStyle name="常规 4 4 18 2 2 2 2" xfId="27233"/>
    <cellStyle name="常规 4 4 18 2 2 3" xfId="27234"/>
    <cellStyle name="常规 4 4 18 2 3" xfId="27235"/>
    <cellStyle name="常规 4 4 18 2 3 2" xfId="27236"/>
    <cellStyle name="常规 4 4 18 2 4" xfId="27237"/>
    <cellStyle name="常规 4 4 18 3" xfId="27238"/>
    <cellStyle name="常规 4 4 18 3 2" xfId="27239"/>
    <cellStyle name="常规 4 4 18 3 2 2" xfId="27240"/>
    <cellStyle name="常规 4 4 18 3 2 2 2" xfId="27241"/>
    <cellStyle name="常规 4 4 18 3 2 3" xfId="27242"/>
    <cellStyle name="常规 4 4 18 3 3" xfId="27243"/>
    <cellStyle name="常规 4 4 18 3 3 2" xfId="27244"/>
    <cellStyle name="常规 4 4 18 3 4" xfId="27245"/>
    <cellStyle name="常规 4 4 18 4" xfId="27246"/>
    <cellStyle name="常规 4 4 18 4 2" xfId="27247"/>
    <cellStyle name="常规 4 4 18 4 2 2" xfId="27248"/>
    <cellStyle name="常规 4 4 18 4 3" xfId="27249"/>
    <cellStyle name="常规 4 4 18 5" xfId="27250"/>
    <cellStyle name="常规 4 4 18 5 2" xfId="27251"/>
    <cellStyle name="常规 4 4 18 6" xfId="27252"/>
    <cellStyle name="常规 4 4 19" xfId="27253"/>
    <cellStyle name="常规 4 4 19 2" xfId="27254"/>
    <cellStyle name="常规 4 4 19 2 2" xfId="27255"/>
    <cellStyle name="常规 4 4 19 2 2 2" xfId="27256"/>
    <cellStyle name="常规 4 4 19 2 2 2 2" xfId="27257"/>
    <cellStyle name="常规 4 4 19 2 2 3" xfId="27258"/>
    <cellStyle name="常规 4 4 19 2 3" xfId="27259"/>
    <cellStyle name="常规 4 4 19 2 3 2" xfId="27260"/>
    <cellStyle name="常规 4 4 19 2 4" xfId="27261"/>
    <cellStyle name="常规 4 4 19 3" xfId="27262"/>
    <cellStyle name="常规 4 4 19 3 2" xfId="27263"/>
    <cellStyle name="常规 4 4 19 3 2 2" xfId="27264"/>
    <cellStyle name="常规 4 4 19 3 2 2 2" xfId="27265"/>
    <cellStyle name="常规 4 4 19 3 2 3" xfId="27266"/>
    <cellStyle name="常规 4 4 19 3 3" xfId="27267"/>
    <cellStyle name="常规 4 4 19 3 3 2" xfId="27268"/>
    <cellStyle name="常规 4 4 19 3 4" xfId="27269"/>
    <cellStyle name="常规 4 4 19 4" xfId="27270"/>
    <cellStyle name="常规 4 4 19 4 2" xfId="27271"/>
    <cellStyle name="常规 4 4 19 4 2 2" xfId="27272"/>
    <cellStyle name="常规 4 4 19 4 3" xfId="27273"/>
    <cellStyle name="常规 4 4 19 5" xfId="27274"/>
    <cellStyle name="常规 4 4 19 5 2" xfId="27275"/>
    <cellStyle name="常规 4 4 19 6" xfId="27276"/>
    <cellStyle name="常规 4 4 2" xfId="27277"/>
    <cellStyle name="常规 4 4 2 2" xfId="27278"/>
    <cellStyle name="常规 4 4 2 2 2" xfId="27279"/>
    <cellStyle name="常规 4 4 2 2 2 2" xfId="27280"/>
    <cellStyle name="常规 4 4 2 2 2 2 2" xfId="27281"/>
    <cellStyle name="常规 4 4 2 2 2 2 2 2" xfId="27282"/>
    <cellStyle name="常规 4 4 2 2 2 2 3" xfId="27283"/>
    <cellStyle name="常规 4 4 2 2 2 3" xfId="27284"/>
    <cellStyle name="常规 4 4 2 2 2 3 2" xfId="27285"/>
    <cellStyle name="常规 4 4 2 2 2 4" xfId="27286"/>
    <cellStyle name="常规 4 4 2 2 3" xfId="27287"/>
    <cellStyle name="常规 4 4 2 2 3 2" xfId="27288"/>
    <cellStyle name="常规 4 4 2 2 3 2 2" xfId="27289"/>
    <cellStyle name="常规 4 4 2 2 3 3" xfId="27290"/>
    <cellStyle name="常规 4 4 2 2 4" xfId="27291"/>
    <cellStyle name="常规 4 4 2 2 4 2" xfId="27292"/>
    <cellStyle name="常规 4 4 2 2 5" xfId="27293"/>
    <cellStyle name="常规 4 4 2 3" xfId="27294"/>
    <cellStyle name="常规 4 4 2 3 2" xfId="27295"/>
    <cellStyle name="常规 4 4 2 3 2 2" xfId="27296"/>
    <cellStyle name="常规 4 4 2 3 2 2 2" xfId="27297"/>
    <cellStyle name="常规 4 4 2 3 2 2 2 2" xfId="27298"/>
    <cellStyle name="常规 4 4 2 3 2 2 3" xfId="27299"/>
    <cellStyle name="常规 4 4 2 3 2 3" xfId="27300"/>
    <cellStyle name="常规 4 4 2 3 2 3 2" xfId="27301"/>
    <cellStyle name="常规 4 4 2 3 2 4" xfId="27302"/>
    <cellStyle name="常规 4 4 2 3 3" xfId="27303"/>
    <cellStyle name="常规 4 4 2 3 3 2" xfId="27304"/>
    <cellStyle name="常规 4 4 2 3 3 2 2" xfId="27305"/>
    <cellStyle name="常规 4 4 2 3 3 3" xfId="27306"/>
    <cellStyle name="常规 4 4 2 3 4" xfId="27307"/>
    <cellStyle name="常规 4 4 2 3 4 2" xfId="27308"/>
    <cellStyle name="常规 4 4 2 3 5" xfId="27309"/>
    <cellStyle name="常规 4 4 2 4" xfId="27310"/>
    <cellStyle name="常规 4 4 2 4 2" xfId="27311"/>
    <cellStyle name="常规 4 4 2 4 2 2" xfId="27312"/>
    <cellStyle name="常规 4 4 2 4 2 2 2" xfId="27313"/>
    <cellStyle name="常规 4 4 2 4 2 3" xfId="27314"/>
    <cellStyle name="常规 4 4 2 4 3" xfId="27315"/>
    <cellStyle name="常规 4 4 2 4 3 2" xfId="27316"/>
    <cellStyle name="常规 4 4 2 4 4" xfId="27317"/>
    <cellStyle name="常规 4 4 2 5" xfId="27318"/>
    <cellStyle name="常规 4 4 2 5 2" xfId="27319"/>
    <cellStyle name="常规 4 4 2 5 2 2" xfId="27320"/>
    <cellStyle name="常规 4 4 2 5 2 2 2" xfId="27321"/>
    <cellStyle name="常规 4 4 2 5 2 3" xfId="27322"/>
    <cellStyle name="常规 4 4 2 5 3" xfId="27323"/>
    <cellStyle name="常规 4 4 2 5 3 2" xfId="27324"/>
    <cellStyle name="常规 4 4 2 5 4" xfId="27325"/>
    <cellStyle name="常规 4 4 2 6" xfId="27326"/>
    <cellStyle name="常规 4 4 2 6 2" xfId="27327"/>
    <cellStyle name="常规 4 4 2 6 2 2" xfId="27328"/>
    <cellStyle name="常规 4 4 2 6 3" xfId="27329"/>
    <cellStyle name="常规 4 4 2 7" xfId="27330"/>
    <cellStyle name="常规 4 4 2 7 2" xfId="27331"/>
    <cellStyle name="常规 4 4 2 8" xfId="27332"/>
    <cellStyle name="常规 4 4 20" xfId="27333"/>
    <cellStyle name="常规 4 4 20 2" xfId="27334"/>
    <cellStyle name="常规 4 4 20 2 2" xfId="27335"/>
    <cellStyle name="常规 4 4 20 2 2 2" xfId="27336"/>
    <cellStyle name="常规 4 4 20 2 2 2 2" xfId="27337"/>
    <cellStyle name="常规 4 4 20 2 2 3" xfId="27338"/>
    <cellStyle name="常规 4 4 20 2 3" xfId="27339"/>
    <cellStyle name="常规 4 4 20 2 3 2" xfId="27340"/>
    <cellStyle name="常规 4 4 20 2 4" xfId="27341"/>
    <cellStyle name="常规 4 4 20 3" xfId="27342"/>
    <cellStyle name="常规 4 4 20 3 2" xfId="27343"/>
    <cellStyle name="常规 4 4 20 3 2 2" xfId="27344"/>
    <cellStyle name="常规 4 4 20 3 2 2 2" xfId="27345"/>
    <cellStyle name="常规 4 4 20 3 2 3" xfId="27346"/>
    <cellStyle name="常规 4 4 20 3 3" xfId="27347"/>
    <cellStyle name="常规 4 4 20 3 3 2" xfId="27348"/>
    <cellStyle name="常规 4 4 20 3 4" xfId="27349"/>
    <cellStyle name="常规 4 4 20 4" xfId="27350"/>
    <cellStyle name="常规 4 4 20 4 2" xfId="27351"/>
    <cellStyle name="常规 4 4 20 4 2 2" xfId="27352"/>
    <cellStyle name="常规 4 4 20 4 3" xfId="27353"/>
    <cellStyle name="常规 4 4 20 5" xfId="27354"/>
    <cellStyle name="常规 4 4 20 5 2" xfId="27355"/>
    <cellStyle name="常规 4 4 20 6" xfId="27356"/>
    <cellStyle name="常规 4 4 21" xfId="27357"/>
    <cellStyle name="常规 4 4 21 2" xfId="27358"/>
    <cellStyle name="常规 4 4 21 2 2" xfId="27359"/>
    <cellStyle name="常规 4 4 21 2 2 2" xfId="27360"/>
    <cellStyle name="常规 4 4 21 2 2 2 2" xfId="27361"/>
    <cellStyle name="常规 4 4 21 2 2 3" xfId="27362"/>
    <cellStyle name="常规 4 4 21 2 3" xfId="27363"/>
    <cellStyle name="常规 4 4 21 2 3 2" xfId="27364"/>
    <cellStyle name="常规 4 4 21 2 4" xfId="27365"/>
    <cellStyle name="常规 4 4 21 3" xfId="27366"/>
    <cellStyle name="常规 4 4 21 3 2" xfId="27367"/>
    <cellStyle name="常规 4 4 21 3 2 2" xfId="27368"/>
    <cellStyle name="常规 4 4 21 3 2 2 2" xfId="27369"/>
    <cellStyle name="常规 4 4 21 3 2 3" xfId="27370"/>
    <cellStyle name="常规 4 4 21 3 3" xfId="27371"/>
    <cellStyle name="常规 4 4 21 3 3 2" xfId="27372"/>
    <cellStyle name="常规 4 4 21 3 4" xfId="27373"/>
    <cellStyle name="常规 4 4 21 4" xfId="27374"/>
    <cellStyle name="常规 4 4 21 4 2" xfId="27375"/>
    <cellStyle name="常规 4 4 21 4 2 2" xfId="27376"/>
    <cellStyle name="常规 4 4 21 4 3" xfId="27377"/>
    <cellStyle name="常规 4 4 21 5" xfId="27378"/>
    <cellStyle name="常规 4 4 21 5 2" xfId="27379"/>
    <cellStyle name="常规 4 4 21 6" xfId="27380"/>
    <cellStyle name="常规 4 4 22" xfId="27381"/>
    <cellStyle name="常规 4 4 22 2" xfId="27382"/>
    <cellStyle name="常规 4 4 22 2 2" xfId="27383"/>
    <cellStyle name="常规 4 4 22 2 2 2" xfId="27384"/>
    <cellStyle name="常规 4 4 22 2 2 2 2" xfId="27385"/>
    <cellStyle name="常规 4 4 22 2 2 3" xfId="27386"/>
    <cellStyle name="常规 4 4 22 2 3" xfId="27387"/>
    <cellStyle name="常规 4 4 22 2 3 2" xfId="27388"/>
    <cellStyle name="常规 4 4 22 2 4" xfId="27389"/>
    <cellStyle name="常规 4 4 22 3" xfId="27390"/>
    <cellStyle name="常规 4 4 22 3 2" xfId="27391"/>
    <cellStyle name="常规 4 4 22 3 2 2" xfId="27392"/>
    <cellStyle name="常规 4 4 22 3 2 2 2" xfId="27393"/>
    <cellStyle name="常规 4 4 22 3 2 3" xfId="27394"/>
    <cellStyle name="常规 4 4 22 3 3" xfId="27395"/>
    <cellStyle name="常规 4 4 22 3 3 2" xfId="27396"/>
    <cellStyle name="常规 4 4 22 3 4" xfId="27397"/>
    <cellStyle name="常规 4 4 22 4" xfId="27398"/>
    <cellStyle name="常规 4 4 22 4 2" xfId="27399"/>
    <cellStyle name="常规 4 4 22 4 2 2" xfId="27400"/>
    <cellStyle name="常规 4 4 22 4 3" xfId="27401"/>
    <cellStyle name="常规 4 4 22 5" xfId="27402"/>
    <cellStyle name="常规 4 4 22 5 2" xfId="27403"/>
    <cellStyle name="常规 4 4 22 6" xfId="27404"/>
    <cellStyle name="常规 4 4 23" xfId="27405"/>
    <cellStyle name="常规 4 4 23 2" xfId="27406"/>
    <cellStyle name="常规 4 4 23 2 2" xfId="27407"/>
    <cellStyle name="常规 4 4 23 2 2 2" xfId="27408"/>
    <cellStyle name="常规 4 4 23 2 2 2 2" xfId="27409"/>
    <cellStyle name="常规 4 4 23 2 2 3" xfId="27410"/>
    <cellStyle name="常规 4 4 23 2 3" xfId="27411"/>
    <cellStyle name="常规 4 4 23 2 3 2" xfId="27412"/>
    <cellStyle name="常规 4 4 23 2 4" xfId="27413"/>
    <cellStyle name="常规 4 4 23 3" xfId="27414"/>
    <cellStyle name="常规 4 4 23 3 2" xfId="27415"/>
    <cellStyle name="常规 4 4 23 3 2 2" xfId="27416"/>
    <cellStyle name="常规 4 4 23 3 2 2 2" xfId="27417"/>
    <cellStyle name="常规 4 4 23 3 2 3" xfId="27418"/>
    <cellStyle name="常规 4 4 23 3 3" xfId="27419"/>
    <cellStyle name="常规 4 4 23 3 3 2" xfId="27420"/>
    <cellStyle name="常规 4 4 23 3 4" xfId="27421"/>
    <cellStyle name="常规 4 4 23 4" xfId="27422"/>
    <cellStyle name="常规 4 4 23 4 2" xfId="27423"/>
    <cellStyle name="常规 4 4 23 4 2 2" xfId="27424"/>
    <cellStyle name="常规 4 4 23 4 3" xfId="27425"/>
    <cellStyle name="常规 4 4 23 5" xfId="27426"/>
    <cellStyle name="常规 4 4 23 5 2" xfId="27427"/>
    <cellStyle name="常规 4 4 23 6" xfId="27428"/>
    <cellStyle name="常规 4 4 24" xfId="27429"/>
    <cellStyle name="常规 4 4 24 2" xfId="27430"/>
    <cellStyle name="常规 4 4 24 2 2" xfId="27431"/>
    <cellStyle name="常规 4 4 24 2 2 2" xfId="27432"/>
    <cellStyle name="常规 4 4 24 2 2 2 2" xfId="27433"/>
    <cellStyle name="常规 4 4 24 2 2 3" xfId="27434"/>
    <cellStyle name="常规 4 4 24 2 3" xfId="27435"/>
    <cellStyle name="常规 4 4 24 2 3 2" xfId="27436"/>
    <cellStyle name="常规 4 4 24 2 4" xfId="27437"/>
    <cellStyle name="常规 4 4 24 3" xfId="27438"/>
    <cellStyle name="常规 4 4 24 3 2" xfId="27439"/>
    <cellStyle name="常规 4 4 24 3 2 2" xfId="27440"/>
    <cellStyle name="常规 4 4 24 3 2 2 2" xfId="27441"/>
    <cellStyle name="常规 4 4 24 3 2 3" xfId="27442"/>
    <cellStyle name="常规 4 4 24 3 3" xfId="27443"/>
    <cellStyle name="常规 4 4 24 3 3 2" xfId="27444"/>
    <cellStyle name="常规 4 4 24 3 4" xfId="27445"/>
    <cellStyle name="常规 4 4 24 4" xfId="27446"/>
    <cellStyle name="常规 4 4 24 4 2" xfId="27447"/>
    <cellStyle name="常规 4 4 24 4 2 2" xfId="27448"/>
    <cellStyle name="常规 4 4 24 4 3" xfId="27449"/>
    <cellStyle name="常规 4 4 24 5" xfId="27450"/>
    <cellStyle name="常规 4 4 24 5 2" xfId="27451"/>
    <cellStyle name="常规 4 4 24 6" xfId="27452"/>
    <cellStyle name="常规 4 4 25" xfId="27453"/>
    <cellStyle name="常规 4 4 25 2" xfId="27454"/>
    <cellStyle name="常规 4 4 25 2 2" xfId="27455"/>
    <cellStyle name="常规 4 4 25 2 2 2" xfId="27456"/>
    <cellStyle name="常规 4 4 25 2 3" xfId="27457"/>
    <cellStyle name="常规 4 4 25 3" xfId="27458"/>
    <cellStyle name="常规 4 4 25 3 2" xfId="27459"/>
    <cellStyle name="常规 4 4 25 4" xfId="27460"/>
    <cellStyle name="常规 4 4 26" xfId="27461"/>
    <cellStyle name="常规 4 4 26 2" xfId="27462"/>
    <cellStyle name="常规 4 4 26 2 2" xfId="27463"/>
    <cellStyle name="常规 4 4 26 2 2 2" xfId="27464"/>
    <cellStyle name="常规 4 4 26 2 3" xfId="27465"/>
    <cellStyle name="常规 4 4 26 3" xfId="27466"/>
    <cellStyle name="常规 4 4 26 3 2" xfId="27467"/>
    <cellStyle name="常规 4 4 26 4" xfId="27468"/>
    <cellStyle name="常规 4 4 27" xfId="27469"/>
    <cellStyle name="常规 4 4 27 2" xfId="27470"/>
    <cellStyle name="常规 4 4 27 2 2" xfId="27471"/>
    <cellStyle name="常规 4 4 27 3" xfId="27472"/>
    <cellStyle name="常规 4 4 28" xfId="27473"/>
    <cellStyle name="常规 4 4 28 2" xfId="27474"/>
    <cellStyle name="常规 4 4 29" xfId="27475"/>
    <cellStyle name="常规 4 4 3" xfId="27476"/>
    <cellStyle name="常规 4 4 3 2" xfId="27477"/>
    <cellStyle name="常规 4 4 3 2 2" xfId="27478"/>
    <cellStyle name="常规 4 4 3 2 2 2" xfId="27479"/>
    <cellStyle name="常规 4 4 3 2 2 2 2" xfId="27480"/>
    <cellStyle name="常规 4 4 3 2 2 2 2 2" xfId="27481"/>
    <cellStyle name="常规 4 4 3 2 2 2 3" xfId="27482"/>
    <cellStyle name="常规 4 4 3 2 2 3" xfId="27483"/>
    <cellStyle name="常规 4 4 3 2 2 3 2" xfId="27484"/>
    <cellStyle name="常规 4 4 3 2 2 4" xfId="27485"/>
    <cellStyle name="常规 4 4 3 2 3" xfId="27486"/>
    <cellStyle name="常规 4 4 3 2 3 2" xfId="27487"/>
    <cellStyle name="常规 4 4 3 2 3 2 2" xfId="27488"/>
    <cellStyle name="常规 4 4 3 2 3 3" xfId="27489"/>
    <cellStyle name="常规 4 4 3 2 4" xfId="27490"/>
    <cellStyle name="常规 4 4 3 2 4 2" xfId="27491"/>
    <cellStyle name="常规 4 4 3 2 5" xfId="27492"/>
    <cellStyle name="常规 4 4 3 3" xfId="27493"/>
    <cellStyle name="常规 4 4 3 3 2" xfId="27494"/>
    <cellStyle name="常规 4 4 3 3 2 2" xfId="27495"/>
    <cellStyle name="常规 4 4 3 3 2 2 2" xfId="27496"/>
    <cellStyle name="常规 4 4 3 3 2 2 2 2" xfId="27497"/>
    <cellStyle name="常规 4 4 3 3 2 2 3" xfId="27498"/>
    <cellStyle name="常规 4 4 3 3 2 3" xfId="27499"/>
    <cellStyle name="常规 4 4 3 3 2 3 2" xfId="27500"/>
    <cellStyle name="常规 4 4 3 3 2 4" xfId="27501"/>
    <cellStyle name="常规 4 4 3 3 3" xfId="27502"/>
    <cellStyle name="常规 4 4 3 3 3 2" xfId="27503"/>
    <cellStyle name="常规 4 4 3 3 3 2 2" xfId="27504"/>
    <cellStyle name="常规 4 4 3 3 3 3" xfId="27505"/>
    <cellStyle name="常规 4 4 3 3 4" xfId="27506"/>
    <cellStyle name="常规 4 4 3 3 4 2" xfId="27507"/>
    <cellStyle name="常规 4 4 3 3 5" xfId="27508"/>
    <cellStyle name="常规 4 4 3 4" xfId="27509"/>
    <cellStyle name="常规 4 4 3 4 2" xfId="27510"/>
    <cellStyle name="常规 4 4 3 4 2 2" xfId="27511"/>
    <cellStyle name="常规 4 4 3 4 2 2 2" xfId="27512"/>
    <cellStyle name="常规 4 4 3 4 2 3" xfId="27513"/>
    <cellStyle name="常规 4 4 3 4 3" xfId="27514"/>
    <cellStyle name="常规 4 4 3 4 3 2" xfId="27515"/>
    <cellStyle name="常规 4 4 3 4 4" xfId="27516"/>
    <cellStyle name="常规 4 4 3 5" xfId="27517"/>
    <cellStyle name="常规 4 4 3 5 2" xfId="27518"/>
    <cellStyle name="常规 4 4 3 5 2 2" xfId="27519"/>
    <cellStyle name="常规 4 4 3 5 2 2 2" xfId="27520"/>
    <cellStyle name="常规 4 4 3 5 2 3" xfId="27521"/>
    <cellStyle name="常规 4 4 3 5 3" xfId="27522"/>
    <cellStyle name="常规 4 4 3 5 3 2" xfId="27523"/>
    <cellStyle name="常规 4 4 3 5 4" xfId="27524"/>
    <cellStyle name="常规 4 4 3 6" xfId="27525"/>
    <cellStyle name="常规 4 4 3 6 2" xfId="27526"/>
    <cellStyle name="常规 4 4 3 6 2 2" xfId="27527"/>
    <cellStyle name="常规 4 4 3 6 3" xfId="27528"/>
    <cellStyle name="常规 4 4 3 7" xfId="27529"/>
    <cellStyle name="常规 4 4 3 7 2" xfId="27530"/>
    <cellStyle name="常规 4 4 3 8" xfId="27531"/>
    <cellStyle name="常规 4 4 4" xfId="27532"/>
    <cellStyle name="常规 4 4 4 2" xfId="27533"/>
    <cellStyle name="常规 4 4 4 2 2" xfId="27534"/>
    <cellStyle name="常规 4 4 4 2 2 2" xfId="27535"/>
    <cellStyle name="常规 4 4 4 2 2 2 2" xfId="27536"/>
    <cellStyle name="常规 4 4 4 2 2 2 2 2" xfId="27537"/>
    <cellStyle name="常规 4 4 4 2 2 2 3" xfId="27538"/>
    <cellStyle name="常规 4 4 4 2 2 3" xfId="27539"/>
    <cellStyle name="常规 4 4 4 2 2 3 2" xfId="27540"/>
    <cellStyle name="常规 4 4 4 2 2 4" xfId="27541"/>
    <cellStyle name="常规 4 4 4 2 3" xfId="27542"/>
    <cellStyle name="常规 4 4 4 2 3 2" xfId="27543"/>
    <cellStyle name="常规 4 4 4 2 3 2 2" xfId="27544"/>
    <cellStyle name="常规 4 4 4 2 3 3" xfId="27545"/>
    <cellStyle name="常规 4 4 4 2 4" xfId="27546"/>
    <cellStyle name="常规 4 4 4 2 4 2" xfId="27547"/>
    <cellStyle name="常规 4 4 4 2 5" xfId="27548"/>
    <cellStyle name="常规 4 4 4 3" xfId="27549"/>
    <cellStyle name="常规 4 4 4 3 2" xfId="27550"/>
    <cellStyle name="常规 4 4 4 3 2 2" xfId="27551"/>
    <cellStyle name="常规 4 4 4 3 2 2 2" xfId="27552"/>
    <cellStyle name="常规 4 4 4 3 2 2 2 2" xfId="27553"/>
    <cellStyle name="常规 4 4 4 3 2 2 3" xfId="27554"/>
    <cellStyle name="常规 4 4 4 3 2 3" xfId="27555"/>
    <cellStyle name="常规 4 4 4 3 2 3 2" xfId="27556"/>
    <cellStyle name="常规 4 4 4 3 2 4" xfId="27557"/>
    <cellStyle name="常规 4 4 4 3 3" xfId="27558"/>
    <cellStyle name="常规 4 4 4 3 3 2" xfId="27559"/>
    <cellStyle name="常规 4 4 4 3 3 2 2" xfId="27560"/>
    <cellStyle name="常规 4 4 4 3 3 3" xfId="27561"/>
    <cellStyle name="常规 4 4 4 3 4" xfId="27562"/>
    <cellStyle name="常规 4 4 4 3 4 2" xfId="27563"/>
    <cellStyle name="常规 4 4 4 3 5" xfId="27564"/>
    <cellStyle name="常规 4 4 4 4" xfId="27565"/>
    <cellStyle name="常规 4 4 4 4 2" xfId="27566"/>
    <cellStyle name="常规 4 4 4 4 2 2" xfId="27567"/>
    <cellStyle name="常规 4 4 4 4 2 2 2" xfId="27568"/>
    <cellStyle name="常规 4 4 4 4 2 3" xfId="27569"/>
    <cellStyle name="常规 4 4 4 4 3" xfId="27570"/>
    <cellStyle name="常规 4 4 4 4 3 2" xfId="27571"/>
    <cellStyle name="常规 4 4 4 4 4" xfId="27572"/>
    <cellStyle name="常规 4 4 4 5" xfId="27573"/>
    <cellStyle name="常规 4 4 4 5 2" xfId="27574"/>
    <cellStyle name="常规 4 4 4 5 2 2" xfId="27575"/>
    <cellStyle name="常规 4 4 4 5 2 2 2" xfId="27576"/>
    <cellStyle name="常规 4 4 4 5 2 3" xfId="27577"/>
    <cellStyle name="常规 4 4 4 5 3" xfId="27578"/>
    <cellStyle name="常规 4 4 4 5 3 2" xfId="27579"/>
    <cellStyle name="常规 4 4 4 5 4" xfId="27580"/>
    <cellStyle name="常规 4 4 4 6" xfId="27581"/>
    <cellStyle name="常规 4 4 4 6 2" xfId="27582"/>
    <cellStyle name="常规 4 4 4 6 2 2" xfId="27583"/>
    <cellStyle name="常规 4 4 4 6 3" xfId="27584"/>
    <cellStyle name="常规 4 4 4 7" xfId="27585"/>
    <cellStyle name="常规 4 4 4 7 2" xfId="27586"/>
    <cellStyle name="常规 4 4 4 8" xfId="27587"/>
    <cellStyle name="常规 4 4 5" xfId="27588"/>
    <cellStyle name="常规 4 4 5 2" xfId="27589"/>
    <cellStyle name="常规 4 4 5 2 2" xfId="27590"/>
    <cellStyle name="常规 4 4 5 2 2 2" xfId="27591"/>
    <cellStyle name="常规 4 4 5 2 2 2 2" xfId="27592"/>
    <cellStyle name="常规 4 4 5 2 2 2 2 2" xfId="27593"/>
    <cellStyle name="常规 4 4 5 2 2 2 3" xfId="27594"/>
    <cellStyle name="常规 4 4 5 2 2 3" xfId="27595"/>
    <cellStyle name="常规 4 4 5 2 2 3 2" xfId="27596"/>
    <cellStyle name="常规 4 4 5 2 2 4" xfId="27597"/>
    <cellStyle name="常规 4 4 5 2 3" xfId="27598"/>
    <cellStyle name="常规 4 4 5 2 3 2" xfId="27599"/>
    <cellStyle name="常规 4 4 5 2 3 2 2" xfId="27600"/>
    <cellStyle name="常规 4 4 5 2 3 3" xfId="27601"/>
    <cellStyle name="常规 4 4 5 2 4" xfId="27602"/>
    <cellStyle name="常规 4 4 5 2 4 2" xfId="27603"/>
    <cellStyle name="常规 4 4 5 2 5" xfId="27604"/>
    <cellStyle name="常规 4 4 5 3" xfId="27605"/>
    <cellStyle name="常规 4 4 5 3 2" xfId="27606"/>
    <cellStyle name="常规 4 4 5 3 2 2" xfId="27607"/>
    <cellStyle name="常规 4 4 5 3 2 2 2" xfId="27608"/>
    <cellStyle name="常规 4 4 5 3 2 2 2 2" xfId="27609"/>
    <cellStyle name="常规 4 4 5 3 2 2 3" xfId="27610"/>
    <cellStyle name="常规 4 4 5 3 2 3" xfId="27611"/>
    <cellStyle name="常规 4 4 5 3 2 3 2" xfId="27612"/>
    <cellStyle name="常规 4 4 5 3 2 4" xfId="27613"/>
    <cellStyle name="常规 4 4 5 3 3" xfId="27614"/>
    <cellStyle name="常规 4 4 5 3 3 2" xfId="27615"/>
    <cellStyle name="常规 4 4 5 3 3 2 2" xfId="27616"/>
    <cellStyle name="常规 4 4 5 3 3 3" xfId="27617"/>
    <cellStyle name="常规 4 4 5 3 4" xfId="27618"/>
    <cellStyle name="常规 4 4 5 3 4 2" xfId="27619"/>
    <cellStyle name="常规 4 4 5 3 5" xfId="27620"/>
    <cellStyle name="常规 4 4 5 4" xfId="27621"/>
    <cellStyle name="常规 4 4 5 4 2" xfId="27622"/>
    <cellStyle name="常规 4 4 5 4 2 2" xfId="27623"/>
    <cellStyle name="常规 4 4 5 4 2 2 2" xfId="27624"/>
    <cellStyle name="常规 4 4 5 4 2 3" xfId="27625"/>
    <cellStyle name="常规 4 4 5 4 3" xfId="27626"/>
    <cellStyle name="常规 4 4 5 4 3 2" xfId="27627"/>
    <cellStyle name="常规 4 4 5 4 4" xfId="27628"/>
    <cellStyle name="常规 4 4 5 5" xfId="27629"/>
    <cellStyle name="常规 4 4 5 5 2" xfId="27630"/>
    <cellStyle name="常规 4 4 5 5 2 2" xfId="27631"/>
    <cellStyle name="常规 4 4 5 5 2 2 2" xfId="27632"/>
    <cellStyle name="常规 4 4 5 5 2 3" xfId="27633"/>
    <cellStyle name="常规 4 4 5 5 3" xfId="27634"/>
    <cellStyle name="常规 4 4 5 5 3 2" xfId="27635"/>
    <cellStyle name="常规 4 4 5 5 4" xfId="27636"/>
    <cellStyle name="常规 4 4 5 6" xfId="27637"/>
    <cellStyle name="常规 4 4 5 6 2" xfId="27638"/>
    <cellStyle name="常规 4 4 5 6 2 2" xfId="27639"/>
    <cellStyle name="常规 4 4 5 6 3" xfId="27640"/>
    <cellStyle name="常规 4 4 5 7" xfId="27641"/>
    <cellStyle name="常规 4 4 5 7 2" xfId="27642"/>
    <cellStyle name="常规 4 4 5 8" xfId="27643"/>
    <cellStyle name="常规 4 4 6" xfId="27644"/>
    <cellStyle name="常规 4 4 6 2" xfId="27645"/>
    <cellStyle name="常规 4 4 6 2 2" xfId="27646"/>
    <cellStyle name="常规 4 4 6 2 2 2" xfId="27647"/>
    <cellStyle name="常规 4 4 6 2 2 2 2" xfId="27648"/>
    <cellStyle name="常规 4 4 6 2 2 2 2 2" xfId="27649"/>
    <cellStyle name="常规 4 4 6 2 2 2 3" xfId="27650"/>
    <cellStyle name="常规 4 4 6 2 2 3" xfId="27651"/>
    <cellStyle name="常规 4 4 6 2 2 3 2" xfId="27652"/>
    <cellStyle name="常规 4 4 6 2 2 4" xfId="27653"/>
    <cellStyle name="常规 4 4 6 2 3" xfId="27654"/>
    <cellStyle name="常规 4 4 6 2 3 2" xfId="27655"/>
    <cellStyle name="常规 4 4 6 2 3 2 2" xfId="27656"/>
    <cellStyle name="常规 4 4 6 2 3 3" xfId="27657"/>
    <cellStyle name="常规 4 4 6 2 4" xfId="27658"/>
    <cellStyle name="常规 4 4 6 2 4 2" xfId="27659"/>
    <cellStyle name="常规 4 4 6 2 5" xfId="27660"/>
    <cellStyle name="常规 4 4 6 3" xfId="27661"/>
    <cellStyle name="常规 4 4 6 3 2" xfId="27662"/>
    <cellStyle name="常规 4 4 6 3 2 2" xfId="27663"/>
    <cellStyle name="常规 4 4 6 3 2 2 2" xfId="27664"/>
    <cellStyle name="常规 4 4 6 3 2 2 2 2" xfId="27665"/>
    <cellStyle name="常规 4 4 6 3 2 2 3" xfId="27666"/>
    <cellStyle name="常规 4 4 6 3 2 3" xfId="27667"/>
    <cellStyle name="常规 4 4 6 3 2 3 2" xfId="27668"/>
    <cellStyle name="常规 4 4 6 3 2 4" xfId="27669"/>
    <cellStyle name="常规 4 4 6 3 3" xfId="27670"/>
    <cellStyle name="常规 4 4 6 3 3 2" xfId="27671"/>
    <cellStyle name="常规 4 4 6 3 3 2 2" xfId="27672"/>
    <cellStyle name="常规 4 4 6 3 3 3" xfId="27673"/>
    <cellStyle name="常规 4 4 6 3 4" xfId="27674"/>
    <cellStyle name="常规 4 4 6 3 4 2" xfId="27675"/>
    <cellStyle name="常规 4 4 6 3 5" xfId="27676"/>
    <cellStyle name="常规 4 4 6 4" xfId="27677"/>
    <cellStyle name="常规 4 4 6 4 2" xfId="27678"/>
    <cellStyle name="常规 4 4 6 4 2 2" xfId="27679"/>
    <cellStyle name="常规 4 4 6 4 2 2 2" xfId="27680"/>
    <cellStyle name="常规 4 4 6 4 2 3" xfId="27681"/>
    <cellStyle name="常规 4 4 6 4 3" xfId="27682"/>
    <cellStyle name="常规 4 4 6 4 3 2" xfId="27683"/>
    <cellStyle name="常规 4 4 6 4 4" xfId="27684"/>
    <cellStyle name="常规 4 4 6 5" xfId="27685"/>
    <cellStyle name="常规 4 4 6 5 2" xfId="27686"/>
    <cellStyle name="常规 4 4 6 5 2 2" xfId="27687"/>
    <cellStyle name="常规 4 4 6 5 2 2 2" xfId="27688"/>
    <cellStyle name="常规 4 4 6 5 2 3" xfId="27689"/>
    <cellStyle name="常规 4 4 6 5 3" xfId="27690"/>
    <cellStyle name="常规 4 4 6 5 3 2" xfId="27691"/>
    <cellStyle name="常规 4 4 6 5 4" xfId="27692"/>
    <cellStyle name="常规 4 4 6 6" xfId="27693"/>
    <cellStyle name="常规 4 4 6 6 2" xfId="27694"/>
    <cellStyle name="常规 4 4 6 6 2 2" xfId="27695"/>
    <cellStyle name="常规 4 4 6 6 3" xfId="27696"/>
    <cellStyle name="常规 4 4 6 7" xfId="27697"/>
    <cellStyle name="常规 4 4 6 7 2" xfId="27698"/>
    <cellStyle name="常规 4 4 6 8" xfId="27699"/>
    <cellStyle name="常规 4 4 7" xfId="27700"/>
    <cellStyle name="常规 4 4 7 2" xfId="27701"/>
    <cellStyle name="常规 4 4 7 2 2" xfId="27702"/>
    <cellStyle name="常规 4 4 7 2 2 2" xfId="27703"/>
    <cellStyle name="常规 4 4 7 2 2 2 2" xfId="27704"/>
    <cellStyle name="常规 4 4 7 2 2 2 2 2" xfId="27705"/>
    <cellStyle name="常规 4 4 7 2 2 2 3" xfId="27706"/>
    <cellStyle name="常规 4 4 7 2 2 3" xfId="27707"/>
    <cellStyle name="常规 4 4 7 2 2 3 2" xfId="27708"/>
    <cellStyle name="常规 4 4 7 2 2 4" xfId="27709"/>
    <cellStyle name="常规 4 4 7 2 3" xfId="27710"/>
    <cellStyle name="常规 4 4 7 2 3 2" xfId="27711"/>
    <cellStyle name="常规 4 4 7 2 3 2 2" xfId="27712"/>
    <cellStyle name="常规 4 4 7 2 3 3" xfId="27713"/>
    <cellStyle name="常规 4 4 7 2 4" xfId="27714"/>
    <cellStyle name="常规 4 4 7 2 4 2" xfId="27715"/>
    <cellStyle name="常规 4 4 7 2 5" xfId="27716"/>
    <cellStyle name="常规 4 4 7 3" xfId="27717"/>
    <cellStyle name="常规 4 4 7 3 2" xfId="27718"/>
    <cellStyle name="常规 4 4 7 3 2 2" xfId="27719"/>
    <cellStyle name="常规 4 4 7 3 2 2 2" xfId="27720"/>
    <cellStyle name="常规 4 4 7 3 2 2 2 2" xfId="27721"/>
    <cellStyle name="常规 4 4 7 3 2 2 3" xfId="27722"/>
    <cellStyle name="常规 4 4 7 3 2 3" xfId="27723"/>
    <cellStyle name="常规 4 4 7 3 2 3 2" xfId="27724"/>
    <cellStyle name="常规 4 4 7 3 2 4" xfId="27725"/>
    <cellStyle name="常规 4 4 7 3 3" xfId="27726"/>
    <cellStyle name="常规 4 4 7 3 3 2" xfId="27727"/>
    <cellStyle name="常规 4 4 7 3 3 2 2" xfId="27728"/>
    <cellStyle name="常规 4 4 7 3 3 3" xfId="27729"/>
    <cellStyle name="常规 4 4 7 3 4" xfId="27730"/>
    <cellStyle name="常规 4 4 7 3 4 2" xfId="27731"/>
    <cellStyle name="常规 4 4 7 3 5" xfId="27732"/>
    <cellStyle name="常规 4 4 7 4" xfId="27733"/>
    <cellStyle name="常规 4 4 7 4 2" xfId="27734"/>
    <cellStyle name="常规 4 4 7 4 2 2" xfId="27735"/>
    <cellStyle name="常规 4 4 7 4 2 2 2" xfId="27736"/>
    <cellStyle name="常规 4 4 7 4 2 3" xfId="27737"/>
    <cellStyle name="常规 4 4 7 4 3" xfId="27738"/>
    <cellStyle name="常规 4 4 7 4 3 2" xfId="27739"/>
    <cellStyle name="常规 4 4 7 4 4" xfId="27740"/>
    <cellStyle name="常规 4 4 7 5" xfId="27741"/>
    <cellStyle name="常规 4 4 7 5 2" xfId="27742"/>
    <cellStyle name="常规 4 4 7 5 2 2" xfId="27743"/>
    <cellStyle name="常规 4 4 7 5 2 2 2" xfId="27744"/>
    <cellStyle name="常规 4 4 7 5 2 3" xfId="27745"/>
    <cellStyle name="常规 4 4 7 5 3" xfId="27746"/>
    <cellStyle name="常规 4 4 7 5 3 2" xfId="27747"/>
    <cellStyle name="常规 4 4 7 5 4" xfId="27748"/>
    <cellStyle name="常规 4 4 7 6" xfId="27749"/>
    <cellStyle name="常规 4 4 7 6 2" xfId="27750"/>
    <cellStyle name="常规 4 4 7 6 2 2" xfId="27751"/>
    <cellStyle name="常规 4 4 7 6 3" xfId="27752"/>
    <cellStyle name="常规 4 4 7 7" xfId="27753"/>
    <cellStyle name="常规 4 4 7 7 2" xfId="27754"/>
    <cellStyle name="常规 4 4 7 8" xfId="27755"/>
    <cellStyle name="常规 4 4 8" xfId="27756"/>
    <cellStyle name="常规 4 4 8 2" xfId="27757"/>
    <cellStyle name="常规 4 4 8 2 2" xfId="27758"/>
    <cellStyle name="常规 4 4 8 2 2 2" xfId="27759"/>
    <cellStyle name="常规 4 4 8 2 2 2 2" xfId="27760"/>
    <cellStyle name="常规 4 4 8 2 2 2 2 2" xfId="27761"/>
    <cellStyle name="常规 4 4 8 2 2 2 3" xfId="27762"/>
    <cellStyle name="常规 4 4 8 2 2 3" xfId="27763"/>
    <cellStyle name="常规 4 4 8 2 2 3 2" xfId="27764"/>
    <cellStyle name="常规 4 4 8 2 2 4" xfId="27765"/>
    <cellStyle name="常规 4 4 8 2 3" xfId="27766"/>
    <cellStyle name="常规 4 4 8 2 3 2" xfId="27767"/>
    <cellStyle name="常规 4 4 8 2 3 2 2" xfId="27768"/>
    <cellStyle name="常规 4 4 8 2 3 3" xfId="27769"/>
    <cellStyle name="常规 4 4 8 2 4" xfId="27770"/>
    <cellStyle name="常规 4 4 8 2 4 2" xfId="27771"/>
    <cellStyle name="常规 4 4 8 2 5" xfId="27772"/>
    <cellStyle name="常规 4 4 8 3" xfId="27773"/>
    <cellStyle name="常规 4 4 8 3 2" xfId="27774"/>
    <cellStyle name="常规 4 4 8 3 2 2" xfId="27775"/>
    <cellStyle name="常规 4 4 8 3 2 2 2" xfId="27776"/>
    <cellStyle name="常规 4 4 8 3 2 2 2 2" xfId="27777"/>
    <cellStyle name="常规 4 4 8 3 2 2 3" xfId="27778"/>
    <cellStyle name="常规 4 4 8 3 2 3" xfId="27779"/>
    <cellStyle name="常规 4 4 8 3 2 3 2" xfId="27780"/>
    <cellStyle name="常规 4 4 8 3 2 4" xfId="27781"/>
    <cellStyle name="常规 4 4 8 3 3" xfId="27782"/>
    <cellStyle name="常规 4 4 8 3 3 2" xfId="27783"/>
    <cellStyle name="常规 4 4 8 3 3 2 2" xfId="27784"/>
    <cellStyle name="常规 4 4 8 3 3 3" xfId="27785"/>
    <cellStyle name="常规 4 4 8 3 4" xfId="27786"/>
    <cellStyle name="常规 4 4 8 3 4 2" xfId="27787"/>
    <cellStyle name="常规 4 4 8 3 5" xfId="27788"/>
    <cellStyle name="常规 4 4 8 4" xfId="27789"/>
    <cellStyle name="常规 4 4 8 4 2" xfId="27790"/>
    <cellStyle name="常规 4 4 8 4 2 2" xfId="27791"/>
    <cellStyle name="常规 4 4 8 4 2 2 2" xfId="27792"/>
    <cellStyle name="常规 4 4 8 4 2 3" xfId="27793"/>
    <cellStyle name="常规 4 4 8 4 3" xfId="27794"/>
    <cellStyle name="常规 4 4 8 4 3 2" xfId="27795"/>
    <cellStyle name="常规 4 4 8 4 4" xfId="27796"/>
    <cellStyle name="常规 4 4 8 5" xfId="27797"/>
    <cellStyle name="常规 4 4 8 5 2" xfId="27798"/>
    <cellStyle name="常规 4 4 8 5 2 2" xfId="27799"/>
    <cellStyle name="常规 4 4 8 5 2 2 2" xfId="27800"/>
    <cellStyle name="常规 4 4 8 5 2 3" xfId="27801"/>
    <cellStyle name="常规 4 4 8 5 3" xfId="27802"/>
    <cellStyle name="常规 4 4 8 5 3 2" xfId="27803"/>
    <cellStyle name="常规 4 4 8 5 4" xfId="27804"/>
    <cellStyle name="常规 4 4 8 6" xfId="27805"/>
    <cellStyle name="常规 4 4 8 6 2" xfId="27806"/>
    <cellStyle name="常规 4 4 8 6 2 2" xfId="27807"/>
    <cellStyle name="常规 4 4 8 6 3" xfId="27808"/>
    <cellStyle name="常规 4 4 8 7" xfId="27809"/>
    <cellStyle name="常规 4 4 8 7 2" xfId="27810"/>
    <cellStyle name="常规 4 4 8 8" xfId="27811"/>
    <cellStyle name="常规 4 4 9" xfId="27812"/>
    <cellStyle name="常规 4 4 9 2" xfId="27813"/>
    <cellStyle name="常规 4 4 9 2 2" xfId="27814"/>
    <cellStyle name="常规 4 4 9 2 2 2" xfId="27815"/>
    <cellStyle name="常规 4 4 9 2 2 2 2" xfId="27816"/>
    <cellStyle name="常规 4 4 9 2 2 2 2 2" xfId="27817"/>
    <cellStyle name="常规 4 4 9 2 2 2 3" xfId="27818"/>
    <cellStyle name="常规 4 4 9 2 2 3" xfId="27819"/>
    <cellStyle name="常规 4 4 9 2 2 3 2" xfId="27820"/>
    <cellStyle name="常规 4 4 9 2 2 4" xfId="27821"/>
    <cellStyle name="常规 4 4 9 2 3" xfId="27822"/>
    <cellStyle name="常规 4 4 9 2 3 2" xfId="27823"/>
    <cellStyle name="常规 4 4 9 2 3 2 2" xfId="27824"/>
    <cellStyle name="常规 4 4 9 2 3 3" xfId="27825"/>
    <cellStyle name="常规 4 4 9 2 4" xfId="27826"/>
    <cellStyle name="常规 4 4 9 2 4 2" xfId="27827"/>
    <cellStyle name="常规 4 4 9 2 5" xfId="27828"/>
    <cellStyle name="常规 4 4 9 3" xfId="27829"/>
    <cellStyle name="常规 4 4 9 3 2" xfId="27830"/>
    <cellStyle name="常规 4 4 9 3 2 2" xfId="27831"/>
    <cellStyle name="常规 4 4 9 3 2 2 2" xfId="27832"/>
    <cellStyle name="常规 4 4 9 3 2 2 2 2" xfId="27833"/>
    <cellStyle name="常规 4 4 9 3 2 2 3" xfId="27834"/>
    <cellStyle name="常规 4 4 9 3 2 3" xfId="27835"/>
    <cellStyle name="常规 4 4 9 3 2 3 2" xfId="27836"/>
    <cellStyle name="常规 4 4 9 3 2 4" xfId="27837"/>
    <cellStyle name="常规 4 4 9 3 3" xfId="27838"/>
    <cellStyle name="常规 4 4 9 3 3 2" xfId="27839"/>
    <cellStyle name="常规 4 4 9 3 3 2 2" xfId="27840"/>
    <cellStyle name="常规 4 4 9 3 3 3" xfId="27841"/>
    <cellStyle name="常规 4 4 9 3 4" xfId="27842"/>
    <cellStyle name="常规 4 4 9 3 4 2" xfId="27843"/>
    <cellStyle name="常规 4 4 9 3 5" xfId="27844"/>
    <cellStyle name="常规 4 4 9 4" xfId="27845"/>
    <cellStyle name="常规 4 4 9 4 2" xfId="27846"/>
    <cellStyle name="常规 4 4 9 4 2 2" xfId="27847"/>
    <cellStyle name="常规 4 4 9 4 2 2 2" xfId="27848"/>
    <cellStyle name="常规 4 4 9 4 2 3" xfId="27849"/>
    <cellStyle name="常规 4 4 9 4 3" xfId="27850"/>
    <cellStyle name="常规 4 4 9 4 3 2" xfId="27851"/>
    <cellStyle name="常规 4 4 9 4 4" xfId="27852"/>
    <cellStyle name="常规 4 4 9 5" xfId="27853"/>
    <cellStyle name="常规 4 4 9 5 2" xfId="27854"/>
    <cellStyle name="常规 4 4 9 5 2 2" xfId="27855"/>
    <cellStyle name="常规 4 4 9 5 2 2 2" xfId="27856"/>
    <cellStyle name="常规 4 4 9 5 2 3" xfId="27857"/>
    <cellStyle name="常规 4 4 9 5 3" xfId="27858"/>
    <cellStyle name="常规 4 4 9 5 3 2" xfId="27859"/>
    <cellStyle name="常规 4 4 9 5 4" xfId="27860"/>
    <cellStyle name="常规 4 4 9 6" xfId="27861"/>
    <cellStyle name="常规 4 4 9 6 2" xfId="27862"/>
    <cellStyle name="常规 4 4 9 6 2 2" xfId="27863"/>
    <cellStyle name="常规 4 4 9 6 3" xfId="27864"/>
    <cellStyle name="常规 4 4 9 7" xfId="27865"/>
    <cellStyle name="常规 4 4 9 7 2" xfId="27866"/>
    <cellStyle name="常规 4 4 9 8" xfId="27867"/>
    <cellStyle name="常规 4 5" xfId="27868"/>
    <cellStyle name="常规 4 5 2" xfId="27869"/>
    <cellStyle name="常规 4 5 2 2" xfId="27870"/>
    <cellStyle name="常规 4 5 2 2 2" xfId="27871"/>
    <cellStyle name="常规 4 5 2 2 2 2" xfId="27872"/>
    <cellStyle name="常规 4 5 2 2 2 2 2" xfId="27873"/>
    <cellStyle name="常规 4 5 2 2 2 3" xfId="27874"/>
    <cellStyle name="常规 4 5 2 2 3" xfId="27875"/>
    <cellStyle name="常规 4 5 2 2 3 2" xfId="27876"/>
    <cellStyle name="常规 4 5 2 2 4" xfId="27877"/>
    <cellStyle name="常规 4 5 2 3" xfId="27878"/>
    <cellStyle name="常规 4 5 2 3 2" xfId="27879"/>
    <cellStyle name="常规 4 5 2 3 2 2" xfId="27880"/>
    <cellStyle name="常规 4 5 2 3 3" xfId="27881"/>
    <cellStyle name="常规 4 5 2 4" xfId="27882"/>
    <cellStyle name="常规 4 5 2 4 2" xfId="27883"/>
    <cellStyle name="常规 4 5 2 5" xfId="27884"/>
    <cellStyle name="常规 4 5 3" xfId="27885"/>
    <cellStyle name="常规 4 5 3 2" xfId="27886"/>
    <cellStyle name="常规 4 5 3 2 2" xfId="27887"/>
    <cellStyle name="常规 4 5 3 2 2 2" xfId="27888"/>
    <cellStyle name="常规 4 5 3 2 2 2 2" xfId="27889"/>
    <cellStyle name="常规 4 5 3 2 2 3" xfId="27890"/>
    <cellStyle name="常规 4 5 3 2 3" xfId="27891"/>
    <cellStyle name="常规 4 5 3 2 3 2" xfId="27892"/>
    <cellStyle name="常规 4 5 3 2 4" xfId="27893"/>
    <cellStyle name="常规 4 5 3 3" xfId="27894"/>
    <cellStyle name="常规 4 5 3 3 2" xfId="27895"/>
    <cellStyle name="常规 4 5 3 3 2 2" xfId="27896"/>
    <cellStyle name="常规 4 5 3 3 3" xfId="27897"/>
    <cellStyle name="常规 4 5 3 4" xfId="27898"/>
    <cellStyle name="常规 4 5 3 4 2" xfId="27899"/>
    <cellStyle name="常规 4 5 3 5" xfId="27900"/>
    <cellStyle name="常规 4 5 4" xfId="27901"/>
    <cellStyle name="常规 4 5 4 2" xfId="27902"/>
    <cellStyle name="常规 4 5 4 2 2" xfId="27903"/>
    <cellStyle name="常规 4 5 4 2 2 2" xfId="27904"/>
    <cellStyle name="常规 4 5 4 2 3" xfId="27905"/>
    <cellStyle name="常规 4 5 4 3" xfId="27906"/>
    <cellStyle name="常规 4 5 4 3 2" xfId="27907"/>
    <cellStyle name="常规 4 5 4 4" xfId="27908"/>
    <cellStyle name="常规 4 5 5" xfId="27909"/>
    <cellStyle name="常规 4 5 5 2" xfId="27910"/>
    <cellStyle name="常规 4 5 5 2 2" xfId="27911"/>
    <cellStyle name="常规 4 5 5 2 2 2" xfId="27912"/>
    <cellStyle name="常规 4 5 5 2 3" xfId="27913"/>
    <cellStyle name="常规 4 5 5 3" xfId="27914"/>
    <cellStyle name="常规 4 5 5 3 2" xfId="27915"/>
    <cellStyle name="常规 4 5 5 4" xfId="27916"/>
    <cellStyle name="常规 4 5 6" xfId="27917"/>
    <cellStyle name="常规 4 5 6 2" xfId="27918"/>
    <cellStyle name="常规 4 5 6 2 2" xfId="27919"/>
    <cellStyle name="常规 4 5 6 3" xfId="27920"/>
    <cellStyle name="常规 4 5 7" xfId="27921"/>
    <cellStyle name="常规 4 5 7 2" xfId="27922"/>
    <cellStyle name="常规 4 5 8" xfId="27923"/>
    <cellStyle name="常规 4 6" xfId="27924"/>
    <cellStyle name="常规 4 6 2" xfId="27925"/>
    <cellStyle name="常规 4 6 2 2" xfId="27926"/>
    <cellStyle name="常规 4 6 2 2 2" xfId="27927"/>
    <cellStyle name="常规 4 6 2 2 2 2" xfId="27928"/>
    <cellStyle name="常规 4 6 2 2 2 2 2" xfId="27929"/>
    <cellStyle name="常规 4 6 2 2 2 3" xfId="27930"/>
    <cellStyle name="常规 4 6 2 2 3" xfId="27931"/>
    <cellStyle name="常规 4 6 2 2 3 2" xfId="27932"/>
    <cellStyle name="常规 4 6 2 2 4" xfId="27933"/>
    <cellStyle name="常规 4 6 2 3" xfId="27934"/>
    <cellStyle name="常规 4 6 2 3 2" xfId="27935"/>
    <cellStyle name="常规 4 6 2 3 2 2" xfId="27936"/>
    <cellStyle name="常规 4 6 2 3 3" xfId="27937"/>
    <cellStyle name="常规 4 6 2 4" xfId="27938"/>
    <cellStyle name="常规 4 6 2 4 2" xfId="27939"/>
    <cellStyle name="常规 4 6 2 5" xfId="27940"/>
    <cellStyle name="常规 4 6 3" xfId="27941"/>
    <cellStyle name="常规 4 6 3 2" xfId="27942"/>
    <cellStyle name="常规 4 6 3 2 2" xfId="27943"/>
    <cellStyle name="常规 4 6 3 2 2 2" xfId="27944"/>
    <cellStyle name="常规 4 6 3 2 2 2 2" xfId="27945"/>
    <cellStyle name="常规 4 6 3 2 2 3" xfId="27946"/>
    <cellStyle name="常规 4 6 3 2 3" xfId="27947"/>
    <cellStyle name="常规 4 6 3 2 3 2" xfId="27948"/>
    <cellStyle name="常规 4 6 3 2 4" xfId="27949"/>
    <cellStyle name="常规 4 6 3 3" xfId="27950"/>
    <cellStyle name="常规 4 6 3 3 2" xfId="27951"/>
    <cellStyle name="常规 4 6 3 3 2 2" xfId="27952"/>
    <cellStyle name="常规 4 6 3 3 3" xfId="27953"/>
    <cellStyle name="常规 4 6 3 4" xfId="27954"/>
    <cellStyle name="常规 4 6 3 4 2" xfId="27955"/>
    <cellStyle name="常规 4 6 3 5" xfId="27956"/>
    <cellStyle name="常规 4 6 4" xfId="27957"/>
    <cellStyle name="常规 4 6 4 2" xfId="27958"/>
    <cellStyle name="常规 4 6 4 2 2" xfId="27959"/>
    <cellStyle name="常规 4 6 4 2 2 2" xfId="27960"/>
    <cellStyle name="常规 4 6 4 2 3" xfId="27961"/>
    <cellStyle name="常规 4 6 4 3" xfId="27962"/>
    <cellStyle name="常规 4 6 4 3 2" xfId="27963"/>
    <cellStyle name="常规 4 6 4 4" xfId="27964"/>
    <cellStyle name="常规 4 6 5" xfId="27965"/>
    <cellStyle name="常规 4 6 5 2" xfId="27966"/>
    <cellStyle name="常规 4 6 5 2 2" xfId="27967"/>
    <cellStyle name="常规 4 6 5 2 2 2" xfId="27968"/>
    <cellStyle name="常规 4 6 5 2 3" xfId="27969"/>
    <cellStyle name="常规 4 6 5 3" xfId="27970"/>
    <cellStyle name="常规 4 6 5 3 2" xfId="27971"/>
    <cellStyle name="常规 4 6 5 4" xfId="27972"/>
    <cellStyle name="常规 4 6 6" xfId="27973"/>
    <cellStyle name="常规 4 6 6 2" xfId="27974"/>
    <cellStyle name="常规 4 6 6 2 2" xfId="27975"/>
    <cellStyle name="常规 4 6 6 3" xfId="27976"/>
    <cellStyle name="常规 4 6 7" xfId="27977"/>
    <cellStyle name="常规 4 6 7 2" xfId="27978"/>
    <cellStyle name="常规 4 6 8" xfId="27979"/>
    <cellStyle name="常规 4 7" xfId="27980"/>
    <cellStyle name="常规 4 7 2" xfId="27981"/>
    <cellStyle name="常规 4 7 2 2" xfId="27982"/>
    <cellStyle name="常规 4 7 2 2 2" xfId="27983"/>
    <cellStyle name="常规 4 7 2 2 2 2" xfId="27984"/>
    <cellStyle name="常规 4 7 2 2 2 2 2" xfId="27985"/>
    <cellStyle name="常规 4 7 2 2 2 3" xfId="27986"/>
    <cellStyle name="常规 4 7 2 2 3" xfId="27987"/>
    <cellStyle name="常规 4 7 2 2 3 2" xfId="27988"/>
    <cellStyle name="常规 4 7 2 2 4" xfId="27989"/>
    <cellStyle name="常规 4 7 2 3" xfId="27990"/>
    <cellStyle name="常规 4 7 2 3 2" xfId="27991"/>
    <cellStyle name="常规 4 7 2 3 2 2" xfId="27992"/>
    <cellStyle name="常规 4 7 2 3 3" xfId="27993"/>
    <cellStyle name="常规 4 7 2 4" xfId="27994"/>
    <cellStyle name="常规 4 7 2 4 2" xfId="27995"/>
    <cellStyle name="常规 4 7 2 5" xfId="27996"/>
    <cellStyle name="常规 4 7 3" xfId="27997"/>
    <cellStyle name="常规 4 7 3 2" xfId="27998"/>
    <cellStyle name="常规 4 7 3 2 2" xfId="27999"/>
    <cellStyle name="常规 4 7 3 2 2 2" xfId="28000"/>
    <cellStyle name="常规 4 7 3 2 2 2 2" xfId="28001"/>
    <cellStyle name="常规 4 7 3 2 2 3" xfId="28002"/>
    <cellStyle name="常规 4 7 3 2 3" xfId="28003"/>
    <cellStyle name="常规 4 7 3 2 3 2" xfId="28004"/>
    <cellStyle name="常规 4 7 3 2 4" xfId="28005"/>
    <cellStyle name="常规 4 7 3 3" xfId="28006"/>
    <cellStyle name="常规 4 7 3 3 2" xfId="28007"/>
    <cellStyle name="常规 4 7 3 3 2 2" xfId="28008"/>
    <cellStyle name="常规 4 7 3 3 3" xfId="28009"/>
    <cellStyle name="常规 4 7 3 4" xfId="28010"/>
    <cellStyle name="常规 4 7 3 4 2" xfId="28011"/>
    <cellStyle name="常规 4 7 3 5" xfId="28012"/>
    <cellStyle name="常规 4 7 4" xfId="28013"/>
    <cellStyle name="常规 4 7 4 2" xfId="28014"/>
    <cellStyle name="常规 4 7 4 2 2" xfId="28015"/>
    <cellStyle name="常规 4 7 4 2 2 2" xfId="28016"/>
    <cellStyle name="常规 4 7 4 2 3" xfId="28017"/>
    <cellStyle name="常规 4 7 4 3" xfId="28018"/>
    <cellStyle name="常规 4 7 4 3 2" xfId="28019"/>
    <cellStyle name="常规 4 7 4 4" xfId="28020"/>
    <cellStyle name="常规 4 7 5" xfId="28021"/>
    <cellStyle name="常规 4 7 5 2" xfId="28022"/>
    <cellStyle name="常规 4 7 5 2 2" xfId="28023"/>
    <cellStyle name="常规 4 7 5 2 2 2" xfId="28024"/>
    <cellStyle name="常规 4 7 5 2 3" xfId="28025"/>
    <cellStyle name="常规 4 7 5 3" xfId="28026"/>
    <cellStyle name="常规 4 7 5 3 2" xfId="28027"/>
    <cellStyle name="常规 4 7 5 4" xfId="28028"/>
    <cellStyle name="常规 4 7 6" xfId="28029"/>
    <cellStyle name="常规 4 7 6 2" xfId="28030"/>
    <cellStyle name="常规 4 7 6 2 2" xfId="28031"/>
    <cellStyle name="常规 4 7 6 3" xfId="28032"/>
    <cellStyle name="常规 4 7 7" xfId="28033"/>
    <cellStyle name="常规 4 7 7 2" xfId="28034"/>
    <cellStyle name="常规 4 7 8" xfId="28035"/>
    <cellStyle name="常规 4 8" xfId="28036"/>
    <cellStyle name="常规 4 8 2" xfId="28037"/>
    <cellStyle name="常规 4 8 2 2" xfId="28038"/>
    <cellStyle name="常规 4 8 2 2 2" xfId="28039"/>
    <cellStyle name="常规 4 8 2 2 2 2" xfId="28040"/>
    <cellStyle name="常规 4 8 2 2 2 2 2" xfId="28041"/>
    <cellStyle name="常规 4 8 2 2 2 3" xfId="28042"/>
    <cellStyle name="常规 4 8 2 2 3" xfId="28043"/>
    <cellStyle name="常规 4 8 2 2 3 2" xfId="28044"/>
    <cellStyle name="常规 4 8 2 2 4" xfId="28045"/>
    <cellStyle name="常规 4 8 2 3" xfId="28046"/>
    <cellStyle name="常规 4 8 2 3 2" xfId="28047"/>
    <cellStyle name="常规 4 8 2 3 2 2" xfId="28048"/>
    <cellStyle name="常规 4 8 2 3 3" xfId="28049"/>
    <cellStyle name="常规 4 8 2 4" xfId="28050"/>
    <cellStyle name="常规 4 8 2 4 2" xfId="28051"/>
    <cellStyle name="常规 4 8 2 5" xfId="28052"/>
    <cellStyle name="常规 4 8 3" xfId="28053"/>
    <cellStyle name="常规 4 8 3 2" xfId="28054"/>
    <cellStyle name="常规 4 8 3 2 2" xfId="28055"/>
    <cellStyle name="常规 4 8 3 2 2 2" xfId="28056"/>
    <cellStyle name="常规 4 8 3 2 2 2 2" xfId="28057"/>
    <cellStyle name="常规 4 8 3 2 2 3" xfId="28058"/>
    <cellStyle name="常规 4 8 3 2 3" xfId="28059"/>
    <cellStyle name="常规 4 8 3 2 3 2" xfId="28060"/>
    <cellStyle name="常规 4 8 3 2 4" xfId="28061"/>
    <cellStyle name="常规 4 8 3 3" xfId="28062"/>
    <cellStyle name="常规 4 8 3 3 2" xfId="28063"/>
    <cellStyle name="常规 4 8 3 3 2 2" xfId="28064"/>
    <cellStyle name="常规 4 8 3 3 3" xfId="28065"/>
    <cellStyle name="常规 4 8 3 4" xfId="28066"/>
    <cellStyle name="常规 4 8 3 4 2" xfId="28067"/>
    <cellStyle name="常规 4 8 3 5" xfId="28068"/>
    <cellStyle name="常规 4 8 4" xfId="28069"/>
    <cellStyle name="常规 4 8 4 2" xfId="28070"/>
    <cellStyle name="常规 4 8 4 2 2" xfId="28071"/>
    <cellStyle name="常规 4 8 4 2 2 2" xfId="28072"/>
    <cellStyle name="常规 4 8 4 2 3" xfId="28073"/>
    <cellStyle name="常规 4 8 4 3" xfId="28074"/>
    <cellStyle name="常规 4 8 4 3 2" xfId="28075"/>
    <cellStyle name="常规 4 8 4 4" xfId="28076"/>
    <cellStyle name="常规 4 8 5" xfId="28077"/>
    <cellStyle name="常规 4 8 5 2" xfId="28078"/>
    <cellStyle name="常规 4 8 5 2 2" xfId="28079"/>
    <cellStyle name="常规 4 8 5 2 2 2" xfId="28080"/>
    <cellStyle name="常规 4 8 5 2 3" xfId="28081"/>
    <cellStyle name="常规 4 8 5 3" xfId="28082"/>
    <cellStyle name="常规 4 8 5 3 2" xfId="28083"/>
    <cellStyle name="常规 4 8 5 4" xfId="28084"/>
    <cellStyle name="常规 4 8 6" xfId="28085"/>
    <cellStyle name="常规 4 8 6 2" xfId="28086"/>
    <cellStyle name="常规 4 8 6 2 2" xfId="28087"/>
    <cellStyle name="常规 4 8 6 3" xfId="28088"/>
    <cellStyle name="常规 4 8 7" xfId="28089"/>
    <cellStyle name="常规 4 8 7 2" xfId="28090"/>
    <cellStyle name="常规 4 8 8" xfId="28091"/>
    <cellStyle name="常规 4 9" xfId="28092"/>
    <cellStyle name="常规 4 9 2" xfId="28093"/>
    <cellStyle name="常规 4 9 2 2" xfId="28094"/>
    <cellStyle name="常规 4 9 2 2 2" xfId="28095"/>
    <cellStyle name="常规 4 9 2 2 2 2" xfId="28096"/>
    <cellStyle name="常规 4 9 2 2 2 2 2" xfId="28097"/>
    <cellStyle name="常规 4 9 2 2 2 3" xfId="28098"/>
    <cellStyle name="常规 4 9 2 2 3" xfId="28099"/>
    <cellStyle name="常规 4 9 2 2 3 2" xfId="28100"/>
    <cellStyle name="常规 4 9 2 2 4" xfId="28101"/>
    <cellStyle name="常规 4 9 2 3" xfId="28102"/>
    <cellStyle name="常规 4 9 2 3 2" xfId="28103"/>
    <cellStyle name="常规 4 9 2 3 2 2" xfId="28104"/>
    <cellStyle name="常规 4 9 2 3 3" xfId="28105"/>
    <cellStyle name="常规 4 9 2 4" xfId="28106"/>
    <cellStyle name="常规 4 9 2 4 2" xfId="28107"/>
    <cellStyle name="常规 4 9 2 5" xfId="28108"/>
    <cellStyle name="常规 4 9 3" xfId="28109"/>
    <cellStyle name="常规 4 9 3 2" xfId="28110"/>
    <cellStyle name="常规 4 9 3 2 2" xfId="28111"/>
    <cellStyle name="常规 4 9 3 2 2 2" xfId="28112"/>
    <cellStyle name="常规 4 9 3 2 2 2 2" xfId="28113"/>
    <cellStyle name="常规 4 9 3 2 2 3" xfId="28114"/>
    <cellStyle name="常规 4 9 3 2 3" xfId="28115"/>
    <cellStyle name="常规 4 9 3 2 3 2" xfId="28116"/>
    <cellStyle name="常规 4 9 3 2 4" xfId="28117"/>
    <cellStyle name="常规 4 9 3 3" xfId="28118"/>
    <cellStyle name="常规 4 9 3 3 2" xfId="28119"/>
    <cellStyle name="常规 4 9 3 3 2 2" xfId="28120"/>
    <cellStyle name="常规 4 9 3 3 3" xfId="28121"/>
    <cellStyle name="常规 4 9 3 4" xfId="28122"/>
    <cellStyle name="常规 4 9 3 4 2" xfId="28123"/>
    <cellStyle name="常规 4 9 3 5" xfId="28124"/>
    <cellStyle name="常规 4 9 4" xfId="28125"/>
    <cellStyle name="常规 4 9 4 2" xfId="28126"/>
    <cellStyle name="常规 4 9 4 2 2" xfId="28127"/>
    <cellStyle name="常规 4 9 4 2 2 2" xfId="28128"/>
    <cellStyle name="常规 4 9 4 2 3" xfId="28129"/>
    <cellStyle name="常规 4 9 4 3" xfId="28130"/>
    <cellStyle name="常规 4 9 4 3 2" xfId="28131"/>
    <cellStyle name="常规 4 9 4 4" xfId="28132"/>
    <cellStyle name="常规 4 9 5" xfId="28133"/>
    <cellStyle name="常规 4 9 5 2" xfId="28134"/>
    <cellStyle name="常规 4 9 5 2 2" xfId="28135"/>
    <cellStyle name="常规 4 9 5 2 2 2" xfId="28136"/>
    <cellStyle name="常规 4 9 5 2 3" xfId="28137"/>
    <cellStyle name="常规 4 9 5 3" xfId="28138"/>
    <cellStyle name="常规 4 9 5 3 2" xfId="28139"/>
    <cellStyle name="常规 4 9 5 4" xfId="28140"/>
    <cellStyle name="常规 4 9 6" xfId="28141"/>
    <cellStyle name="常规 4 9 6 2" xfId="28142"/>
    <cellStyle name="常规 4 9 6 2 2" xfId="28143"/>
    <cellStyle name="常规 4 9 6 3" xfId="28144"/>
    <cellStyle name="常规 4 9 7" xfId="28145"/>
    <cellStyle name="常规 4 9 7 2" xfId="28146"/>
    <cellStyle name="常规 4 9 8" xfId="28147"/>
    <cellStyle name="常规 5" xfId="28148"/>
    <cellStyle name="常规 5 2" xfId="28149"/>
    <cellStyle name="常规 5 2 2" xfId="28150"/>
    <cellStyle name="常规 5 2 2 2" xfId="28151"/>
    <cellStyle name="常规 5 2 2 2 2" xfId="28152"/>
    <cellStyle name="常规 5 2 2 2 2 2" xfId="28153"/>
    <cellStyle name="常规 5 2 2 2 3" xfId="28154"/>
    <cellStyle name="常规 5 2 2 3" xfId="28155"/>
    <cellStyle name="常规 5 2 2 3 2" xfId="28156"/>
    <cellStyle name="常规 5 2 2 4" xfId="28157"/>
    <cellStyle name="常规 5 2 3" xfId="28158"/>
    <cellStyle name="常规 5 2 3 2" xfId="28159"/>
    <cellStyle name="常规 5 2 3 2 2" xfId="28160"/>
    <cellStyle name="常规 5 2 3 3" xfId="28161"/>
    <cellStyle name="常规 5 2 4" xfId="28162"/>
    <cellStyle name="常规 5 2 4 2" xfId="28163"/>
    <cellStyle name="常规 5 2 5" xfId="28164"/>
    <cellStyle name="常规 5 3" xfId="28165"/>
    <cellStyle name="常规 5 3 2" xfId="28166"/>
    <cellStyle name="常规 5 3 2 2" xfId="28167"/>
    <cellStyle name="常规 5 3 2 2 2" xfId="28168"/>
    <cellStyle name="常规 5 3 2 2 2 2" xfId="28169"/>
    <cellStyle name="常规 5 3 2 2 3" xfId="28170"/>
    <cellStyle name="常规 5 3 2 3" xfId="28171"/>
    <cellStyle name="常规 5 3 2 3 2" xfId="28172"/>
    <cellStyle name="常规 5 3 2 4" xfId="28173"/>
    <cellStyle name="常规 5 3 3" xfId="28174"/>
    <cellStyle name="常规 5 3 3 2" xfId="28175"/>
    <cellStyle name="常规 5 3 3 2 2" xfId="28176"/>
    <cellStyle name="常规 5 3 3 3" xfId="28177"/>
    <cellStyle name="常规 5 3 4" xfId="28178"/>
    <cellStyle name="常规 5 3 4 2" xfId="28179"/>
    <cellStyle name="常规 5 3 5" xfId="28180"/>
    <cellStyle name="常规 5 4" xfId="28181"/>
    <cellStyle name="常规 5 4 2" xfId="28182"/>
    <cellStyle name="常规 5 4 2 2" xfId="28183"/>
    <cellStyle name="常规 5 4 2 2 2" xfId="28184"/>
    <cellStyle name="常规 5 4 2 3" xfId="28185"/>
    <cellStyle name="常规 5 4 3" xfId="28186"/>
    <cellStyle name="常规 5 4 3 2" xfId="28187"/>
    <cellStyle name="常规 5 4 4" xfId="28188"/>
    <cellStyle name="常规 5 5" xfId="28189"/>
    <cellStyle name="常规 5 5 2" xfId="28190"/>
    <cellStyle name="常规 5 5 2 2" xfId="28191"/>
    <cellStyle name="常规 5 5 2 2 2" xfId="28192"/>
    <cellStyle name="常规 5 5 2 3" xfId="28193"/>
    <cellStyle name="常规 5 5 3" xfId="28194"/>
    <cellStyle name="常规 5 5 3 2" xfId="28195"/>
    <cellStyle name="常规 5 5 4" xfId="28196"/>
    <cellStyle name="常规 5 6" xfId="28197"/>
    <cellStyle name="常规 5 6 2" xfId="28198"/>
    <cellStyle name="常规 5 6 2 2" xfId="28199"/>
    <cellStyle name="常规 5 6 3" xfId="28200"/>
    <cellStyle name="常规 5 7" xfId="28201"/>
    <cellStyle name="常规 5 7 2" xfId="28202"/>
    <cellStyle name="常规 5 8" xfId="28203"/>
    <cellStyle name="常规 6" xfId="28204"/>
    <cellStyle name="常规 6 10" xfId="28205"/>
    <cellStyle name="常规 6 10 2" xfId="28206"/>
    <cellStyle name="常规 6 10 2 2" xfId="28207"/>
    <cellStyle name="常规 6 10 2 2 2" xfId="28208"/>
    <cellStyle name="常规 6 10 2 2 2 2" xfId="28209"/>
    <cellStyle name="常规 6 10 2 2 3" xfId="28210"/>
    <cellStyle name="常规 6 10 2 3" xfId="28211"/>
    <cellStyle name="常规 6 10 2 3 2" xfId="28212"/>
    <cellStyle name="常规 6 10 2 4" xfId="28213"/>
    <cellStyle name="常规 6 10 3" xfId="28214"/>
    <cellStyle name="常规 6 10 3 2" xfId="28215"/>
    <cellStyle name="常规 6 10 3 2 2" xfId="28216"/>
    <cellStyle name="常规 6 10 3 2 2 2" xfId="28217"/>
    <cellStyle name="常规 6 10 3 2 3" xfId="28218"/>
    <cellStyle name="常规 6 10 3 3" xfId="28219"/>
    <cellStyle name="常规 6 10 3 3 2" xfId="28220"/>
    <cellStyle name="常规 6 10 3 4" xfId="28221"/>
    <cellStyle name="常规 6 10 4" xfId="28222"/>
    <cellStyle name="常规 6 10 4 2" xfId="28223"/>
    <cellStyle name="常规 6 10 4 2 2" xfId="28224"/>
    <cellStyle name="常规 6 10 4 3" xfId="28225"/>
    <cellStyle name="常规 6 10 5" xfId="28226"/>
    <cellStyle name="常规 6 10 5 2" xfId="28227"/>
    <cellStyle name="常规 6 10 6" xfId="28228"/>
    <cellStyle name="常规 6 11" xfId="28229"/>
    <cellStyle name="常规 6 11 2" xfId="28230"/>
    <cellStyle name="常规 6 11 2 2" xfId="28231"/>
    <cellStyle name="常规 6 11 2 2 2" xfId="28232"/>
    <cellStyle name="常规 6 11 2 2 2 2" xfId="28233"/>
    <cellStyle name="常规 6 11 2 2 3" xfId="28234"/>
    <cellStyle name="常规 6 11 2 3" xfId="28235"/>
    <cellStyle name="常规 6 11 2 3 2" xfId="28236"/>
    <cellStyle name="常规 6 11 2 4" xfId="28237"/>
    <cellStyle name="常规 6 11 3" xfId="28238"/>
    <cellStyle name="常规 6 11 3 2" xfId="28239"/>
    <cellStyle name="常规 6 11 3 2 2" xfId="28240"/>
    <cellStyle name="常规 6 11 3 2 2 2" xfId="28241"/>
    <cellStyle name="常规 6 11 3 2 3" xfId="28242"/>
    <cellStyle name="常规 6 11 3 3" xfId="28243"/>
    <cellStyle name="常规 6 11 3 3 2" xfId="28244"/>
    <cellStyle name="常规 6 11 3 4" xfId="28245"/>
    <cellStyle name="常规 6 11 4" xfId="28246"/>
    <cellStyle name="常规 6 11 4 2" xfId="28247"/>
    <cellStyle name="常规 6 11 4 2 2" xfId="28248"/>
    <cellStyle name="常规 6 11 4 3" xfId="28249"/>
    <cellStyle name="常规 6 11 5" xfId="28250"/>
    <cellStyle name="常规 6 11 5 2" xfId="28251"/>
    <cellStyle name="常规 6 11 6" xfId="28252"/>
    <cellStyle name="常规 6 12" xfId="28253"/>
    <cellStyle name="常规 6 12 2" xfId="28254"/>
    <cellStyle name="常规 6 12 2 2" xfId="28255"/>
    <cellStyle name="常规 6 12 2 2 2" xfId="28256"/>
    <cellStyle name="常规 6 12 2 2 2 2" xfId="28257"/>
    <cellStyle name="常规 6 12 2 2 3" xfId="28258"/>
    <cellStyle name="常规 6 12 2 3" xfId="28259"/>
    <cellStyle name="常规 6 12 2 3 2" xfId="28260"/>
    <cellStyle name="常规 6 12 2 4" xfId="28261"/>
    <cellStyle name="常规 6 12 3" xfId="28262"/>
    <cellStyle name="常规 6 12 3 2" xfId="28263"/>
    <cellStyle name="常规 6 12 3 2 2" xfId="28264"/>
    <cellStyle name="常规 6 12 3 2 2 2" xfId="28265"/>
    <cellStyle name="常规 6 12 3 2 3" xfId="28266"/>
    <cellStyle name="常规 6 12 3 3" xfId="28267"/>
    <cellStyle name="常规 6 12 3 3 2" xfId="28268"/>
    <cellStyle name="常规 6 12 3 4" xfId="28269"/>
    <cellStyle name="常规 6 12 4" xfId="28270"/>
    <cellStyle name="常规 6 12 4 2" xfId="28271"/>
    <cellStyle name="常规 6 12 4 2 2" xfId="28272"/>
    <cellStyle name="常规 6 12 4 3" xfId="28273"/>
    <cellStyle name="常规 6 12 5" xfId="28274"/>
    <cellStyle name="常规 6 12 5 2" xfId="28275"/>
    <cellStyle name="常规 6 12 6" xfId="28276"/>
    <cellStyle name="常规 6 13" xfId="28277"/>
    <cellStyle name="常规 6 13 2" xfId="28278"/>
    <cellStyle name="常规 6 13 2 2" xfId="28279"/>
    <cellStyle name="常规 6 13 2 2 2" xfId="28280"/>
    <cellStyle name="常规 6 13 2 2 2 2" xfId="28281"/>
    <cellStyle name="常规 6 13 2 2 3" xfId="28282"/>
    <cellStyle name="常规 6 13 2 3" xfId="28283"/>
    <cellStyle name="常规 6 13 2 3 2" xfId="28284"/>
    <cellStyle name="常规 6 13 2 4" xfId="28285"/>
    <cellStyle name="常规 6 13 3" xfId="28286"/>
    <cellStyle name="常规 6 13 3 2" xfId="28287"/>
    <cellStyle name="常规 6 13 3 2 2" xfId="28288"/>
    <cellStyle name="常规 6 13 3 2 2 2" xfId="28289"/>
    <cellStyle name="常规 6 13 3 2 3" xfId="28290"/>
    <cellStyle name="常规 6 13 3 3" xfId="28291"/>
    <cellStyle name="常规 6 13 3 3 2" xfId="28292"/>
    <cellStyle name="常规 6 13 3 4" xfId="28293"/>
    <cellStyle name="常规 6 13 4" xfId="28294"/>
    <cellStyle name="常规 6 13 4 2" xfId="28295"/>
    <cellStyle name="常规 6 13 4 2 2" xfId="28296"/>
    <cellStyle name="常规 6 13 4 3" xfId="28297"/>
    <cellStyle name="常规 6 13 5" xfId="28298"/>
    <cellStyle name="常规 6 13 5 2" xfId="28299"/>
    <cellStyle name="常规 6 13 6" xfId="28300"/>
    <cellStyle name="常规 6 14" xfId="28301"/>
    <cellStyle name="常规 6 14 2" xfId="28302"/>
    <cellStyle name="常规 6 14 2 2" xfId="28303"/>
    <cellStyle name="常规 6 14 2 2 2" xfId="28304"/>
    <cellStyle name="常规 6 14 2 2 2 2" xfId="28305"/>
    <cellStyle name="常规 6 14 2 2 3" xfId="28306"/>
    <cellStyle name="常规 6 14 2 3" xfId="28307"/>
    <cellStyle name="常规 6 14 2 3 2" xfId="28308"/>
    <cellStyle name="常规 6 14 2 4" xfId="28309"/>
    <cellStyle name="常规 6 14 3" xfId="28310"/>
    <cellStyle name="常规 6 14 3 2" xfId="28311"/>
    <cellStyle name="常规 6 14 3 2 2" xfId="28312"/>
    <cellStyle name="常规 6 14 3 2 2 2" xfId="28313"/>
    <cellStyle name="常规 6 14 3 2 3" xfId="28314"/>
    <cellStyle name="常规 6 14 3 3" xfId="28315"/>
    <cellStyle name="常规 6 14 3 3 2" xfId="28316"/>
    <cellStyle name="常规 6 14 3 4" xfId="28317"/>
    <cellStyle name="常规 6 14 4" xfId="28318"/>
    <cellStyle name="常规 6 14 4 2" xfId="28319"/>
    <cellStyle name="常规 6 14 4 2 2" xfId="28320"/>
    <cellStyle name="常规 6 14 4 3" xfId="28321"/>
    <cellStyle name="常规 6 14 5" xfId="28322"/>
    <cellStyle name="常规 6 14 5 2" xfId="28323"/>
    <cellStyle name="常规 6 14 6" xfId="28324"/>
    <cellStyle name="常规 6 15" xfId="28325"/>
    <cellStyle name="常规 6 15 2" xfId="28326"/>
    <cellStyle name="常规 6 15 2 2" xfId="28327"/>
    <cellStyle name="常规 6 15 2 2 2" xfId="28328"/>
    <cellStyle name="常规 6 15 2 2 2 2" xfId="28329"/>
    <cellStyle name="常规 6 15 2 2 3" xfId="28330"/>
    <cellStyle name="常规 6 15 2 3" xfId="28331"/>
    <cellStyle name="常规 6 15 2 3 2" xfId="28332"/>
    <cellStyle name="常规 6 15 2 4" xfId="28333"/>
    <cellStyle name="常规 6 15 3" xfId="28334"/>
    <cellStyle name="常规 6 15 3 2" xfId="28335"/>
    <cellStyle name="常规 6 15 3 2 2" xfId="28336"/>
    <cellStyle name="常规 6 15 3 2 2 2" xfId="28337"/>
    <cellStyle name="常规 6 15 3 2 3" xfId="28338"/>
    <cellStyle name="常规 6 15 3 3" xfId="28339"/>
    <cellStyle name="常规 6 15 3 3 2" xfId="28340"/>
    <cellStyle name="常规 6 15 3 4" xfId="28341"/>
    <cellStyle name="常规 6 15 4" xfId="28342"/>
    <cellStyle name="常规 6 15 4 2" xfId="28343"/>
    <cellStyle name="常规 6 15 4 2 2" xfId="28344"/>
    <cellStyle name="常规 6 15 4 3" xfId="28345"/>
    <cellStyle name="常规 6 15 5" xfId="28346"/>
    <cellStyle name="常规 6 15 5 2" xfId="28347"/>
    <cellStyle name="常规 6 15 6" xfId="28348"/>
    <cellStyle name="常规 6 16" xfId="28349"/>
    <cellStyle name="常规 6 16 2" xfId="28350"/>
    <cellStyle name="常规 6 16 2 2" xfId="28351"/>
    <cellStyle name="常规 6 16 2 2 2" xfId="28352"/>
    <cellStyle name="常规 6 16 2 2 2 2" xfId="28353"/>
    <cellStyle name="常规 6 16 2 2 3" xfId="28354"/>
    <cellStyle name="常规 6 16 2 3" xfId="28355"/>
    <cellStyle name="常规 6 16 2 3 2" xfId="28356"/>
    <cellStyle name="常规 6 16 2 4" xfId="28357"/>
    <cellStyle name="常规 6 16 3" xfId="28358"/>
    <cellStyle name="常规 6 16 3 2" xfId="28359"/>
    <cellStyle name="常规 6 16 3 2 2" xfId="28360"/>
    <cellStyle name="常规 6 16 3 2 2 2" xfId="28361"/>
    <cellStyle name="常规 6 16 3 2 3" xfId="28362"/>
    <cellStyle name="常规 6 16 3 3" xfId="28363"/>
    <cellStyle name="常规 6 16 3 3 2" xfId="28364"/>
    <cellStyle name="常规 6 16 3 4" xfId="28365"/>
    <cellStyle name="常规 6 16 4" xfId="28366"/>
    <cellStyle name="常规 6 16 4 2" xfId="28367"/>
    <cellStyle name="常规 6 16 4 2 2" xfId="28368"/>
    <cellStyle name="常规 6 16 4 3" xfId="28369"/>
    <cellStyle name="常规 6 16 5" xfId="28370"/>
    <cellStyle name="常规 6 16 5 2" xfId="28371"/>
    <cellStyle name="常规 6 16 6" xfId="28372"/>
    <cellStyle name="常规 6 17" xfId="28373"/>
    <cellStyle name="常规 6 17 2" xfId="28374"/>
    <cellStyle name="常规 6 17 2 2" xfId="28375"/>
    <cellStyle name="常规 6 17 2 2 2" xfId="28376"/>
    <cellStyle name="常规 6 17 2 2 2 2" xfId="28377"/>
    <cellStyle name="常规 6 17 2 2 3" xfId="28378"/>
    <cellStyle name="常规 6 17 2 3" xfId="28379"/>
    <cellStyle name="常规 6 17 2 3 2" xfId="28380"/>
    <cellStyle name="常规 6 17 2 4" xfId="28381"/>
    <cellStyle name="常规 6 17 3" xfId="28382"/>
    <cellStyle name="常规 6 17 3 2" xfId="28383"/>
    <cellStyle name="常规 6 17 3 2 2" xfId="28384"/>
    <cellStyle name="常规 6 17 3 2 2 2" xfId="28385"/>
    <cellStyle name="常规 6 17 3 2 3" xfId="28386"/>
    <cellStyle name="常规 6 17 3 3" xfId="28387"/>
    <cellStyle name="常规 6 17 3 3 2" xfId="28388"/>
    <cellStyle name="常规 6 17 3 4" xfId="28389"/>
    <cellStyle name="常规 6 17 4" xfId="28390"/>
    <cellStyle name="常规 6 17 4 2" xfId="28391"/>
    <cellStyle name="常规 6 17 4 2 2" xfId="28392"/>
    <cellStyle name="常规 6 17 4 3" xfId="28393"/>
    <cellStyle name="常规 6 17 5" xfId="28394"/>
    <cellStyle name="常规 6 17 5 2" xfId="28395"/>
    <cellStyle name="常规 6 17 6" xfId="28396"/>
    <cellStyle name="常规 6 18" xfId="28397"/>
    <cellStyle name="常规 6 18 2" xfId="28398"/>
    <cellStyle name="常规 6 18 2 2" xfId="28399"/>
    <cellStyle name="常规 6 18 2 2 2" xfId="28400"/>
    <cellStyle name="常规 6 18 2 2 2 2" xfId="28401"/>
    <cellStyle name="常规 6 18 2 2 3" xfId="28402"/>
    <cellStyle name="常规 6 18 2 3" xfId="28403"/>
    <cellStyle name="常规 6 18 2 3 2" xfId="28404"/>
    <cellStyle name="常规 6 18 2 4" xfId="28405"/>
    <cellStyle name="常规 6 18 3" xfId="28406"/>
    <cellStyle name="常规 6 18 3 2" xfId="28407"/>
    <cellStyle name="常规 6 18 3 2 2" xfId="28408"/>
    <cellStyle name="常规 6 18 3 2 2 2" xfId="28409"/>
    <cellStyle name="常规 6 18 3 2 3" xfId="28410"/>
    <cellStyle name="常规 6 18 3 3" xfId="28411"/>
    <cellStyle name="常规 6 18 3 3 2" xfId="28412"/>
    <cellStyle name="常规 6 18 3 4" xfId="28413"/>
    <cellStyle name="常规 6 18 4" xfId="28414"/>
    <cellStyle name="常规 6 18 4 2" xfId="28415"/>
    <cellStyle name="常规 6 18 4 2 2" xfId="28416"/>
    <cellStyle name="常规 6 18 4 3" xfId="28417"/>
    <cellStyle name="常规 6 18 5" xfId="28418"/>
    <cellStyle name="常规 6 18 5 2" xfId="28419"/>
    <cellStyle name="常规 6 18 6" xfId="28420"/>
    <cellStyle name="常规 6 19" xfId="28421"/>
    <cellStyle name="常规 6 19 2" xfId="28422"/>
    <cellStyle name="常规 6 19 2 2" xfId="28423"/>
    <cellStyle name="常规 6 19 2 2 2" xfId="28424"/>
    <cellStyle name="常规 6 19 2 2 2 2" xfId="28425"/>
    <cellStyle name="常规 6 19 2 2 3" xfId="28426"/>
    <cellStyle name="常规 6 19 2 3" xfId="28427"/>
    <cellStyle name="常规 6 19 2 3 2" xfId="28428"/>
    <cellStyle name="常规 6 19 2 4" xfId="28429"/>
    <cellStyle name="常规 6 19 3" xfId="28430"/>
    <cellStyle name="常规 6 19 3 2" xfId="28431"/>
    <cellStyle name="常规 6 19 3 2 2" xfId="28432"/>
    <cellStyle name="常规 6 19 3 2 2 2" xfId="28433"/>
    <cellStyle name="常规 6 19 3 2 3" xfId="28434"/>
    <cellStyle name="常规 6 19 3 3" xfId="28435"/>
    <cellStyle name="常规 6 19 3 3 2" xfId="28436"/>
    <cellStyle name="常规 6 19 3 4" xfId="28437"/>
    <cellStyle name="常规 6 19 4" xfId="28438"/>
    <cellStyle name="常规 6 19 4 2" xfId="28439"/>
    <cellStyle name="常规 6 19 4 2 2" xfId="28440"/>
    <cellStyle name="常规 6 19 4 3" xfId="28441"/>
    <cellStyle name="常规 6 19 5" xfId="28442"/>
    <cellStyle name="常规 6 19 5 2" xfId="28443"/>
    <cellStyle name="常规 6 19 6" xfId="28444"/>
    <cellStyle name="常规 6 2" xfId="28445"/>
    <cellStyle name="常规 6 2 2" xfId="28446"/>
    <cellStyle name="常规 6 2 2 2" xfId="28447"/>
    <cellStyle name="常规 6 2 2 2 2" xfId="28448"/>
    <cellStyle name="常规 6 2 2 2 2 2" xfId="28449"/>
    <cellStyle name="常规 6 2 2 2 2 2 2" xfId="28450"/>
    <cellStyle name="常规 6 2 2 2 2 3" xfId="28451"/>
    <cellStyle name="常规 6 2 2 2 3" xfId="28452"/>
    <cellStyle name="常规 6 2 2 2 3 2" xfId="28453"/>
    <cellStyle name="常规 6 2 2 2 4" xfId="28454"/>
    <cellStyle name="常规 6 2 2 3" xfId="28455"/>
    <cellStyle name="常规 6 2 2 3 2" xfId="28456"/>
    <cellStyle name="常规 6 2 2 3 2 2" xfId="28457"/>
    <cellStyle name="常规 6 2 2 3 3" xfId="28458"/>
    <cellStyle name="常规 6 2 2 4" xfId="28459"/>
    <cellStyle name="常规 6 2 2 4 2" xfId="28460"/>
    <cellStyle name="常规 6 2 2 5" xfId="28461"/>
    <cellStyle name="常规 6 2 3" xfId="28462"/>
    <cellStyle name="常规 6 2 3 2" xfId="28463"/>
    <cellStyle name="常规 6 2 3 2 2" xfId="28464"/>
    <cellStyle name="常规 6 2 3 2 2 2" xfId="28465"/>
    <cellStyle name="常规 6 2 3 2 2 2 2" xfId="28466"/>
    <cellStyle name="常规 6 2 3 2 2 3" xfId="28467"/>
    <cellStyle name="常规 6 2 3 2 3" xfId="28468"/>
    <cellStyle name="常规 6 2 3 2 3 2" xfId="28469"/>
    <cellStyle name="常规 6 2 3 2 4" xfId="28470"/>
    <cellStyle name="常规 6 2 3 3" xfId="28471"/>
    <cellStyle name="常规 6 2 3 3 2" xfId="28472"/>
    <cellStyle name="常规 6 2 3 3 2 2" xfId="28473"/>
    <cellStyle name="常规 6 2 3 3 3" xfId="28474"/>
    <cellStyle name="常规 6 2 3 4" xfId="28475"/>
    <cellStyle name="常规 6 2 3 4 2" xfId="28476"/>
    <cellStyle name="常规 6 2 3 5" xfId="28477"/>
    <cellStyle name="常规 6 2 4" xfId="28478"/>
    <cellStyle name="常规 6 2 4 2" xfId="28479"/>
    <cellStyle name="常规 6 2 4 2 2" xfId="28480"/>
    <cellStyle name="常规 6 2 4 2 2 2" xfId="28481"/>
    <cellStyle name="常规 6 2 4 2 3" xfId="28482"/>
    <cellStyle name="常规 6 2 4 3" xfId="28483"/>
    <cellStyle name="常规 6 2 4 3 2" xfId="28484"/>
    <cellStyle name="常规 6 2 4 4" xfId="28485"/>
    <cellStyle name="常规 6 2 5" xfId="28486"/>
    <cellStyle name="常规 6 2 5 2" xfId="28487"/>
    <cellStyle name="常规 6 2 5 2 2" xfId="28488"/>
    <cellStyle name="常规 6 2 5 2 2 2" xfId="28489"/>
    <cellStyle name="常规 6 2 5 2 3" xfId="28490"/>
    <cellStyle name="常规 6 2 5 3" xfId="28491"/>
    <cellStyle name="常规 6 2 5 3 2" xfId="28492"/>
    <cellStyle name="常规 6 2 5 4" xfId="28493"/>
    <cellStyle name="常规 6 2 6" xfId="28494"/>
    <cellStyle name="常规 6 2 6 2" xfId="28495"/>
    <cellStyle name="常规 6 2 6 2 2" xfId="28496"/>
    <cellStyle name="常规 6 2 6 3" xfId="28497"/>
    <cellStyle name="常规 6 2 7" xfId="28498"/>
    <cellStyle name="常规 6 2 7 2" xfId="28499"/>
    <cellStyle name="常规 6 2 8" xfId="28500"/>
    <cellStyle name="常规 6 20" xfId="28501"/>
    <cellStyle name="常规 6 20 2" xfId="28502"/>
    <cellStyle name="常规 6 20 2 2" xfId="28503"/>
    <cellStyle name="常规 6 20 2 2 2" xfId="28504"/>
    <cellStyle name="常规 6 20 2 2 2 2" xfId="28505"/>
    <cellStyle name="常规 6 20 2 2 3" xfId="28506"/>
    <cellStyle name="常规 6 20 2 3" xfId="28507"/>
    <cellStyle name="常规 6 20 2 3 2" xfId="28508"/>
    <cellStyle name="常规 6 20 2 4" xfId="28509"/>
    <cellStyle name="常规 6 20 3" xfId="28510"/>
    <cellStyle name="常规 6 20 3 2" xfId="28511"/>
    <cellStyle name="常规 6 20 3 2 2" xfId="28512"/>
    <cellStyle name="常规 6 20 3 2 2 2" xfId="28513"/>
    <cellStyle name="常规 6 20 3 2 3" xfId="28514"/>
    <cellStyle name="常规 6 20 3 3" xfId="28515"/>
    <cellStyle name="常规 6 20 3 3 2" xfId="28516"/>
    <cellStyle name="常规 6 20 3 4" xfId="28517"/>
    <cellStyle name="常规 6 20 4" xfId="28518"/>
    <cellStyle name="常规 6 20 4 2" xfId="28519"/>
    <cellStyle name="常规 6 20 4 2 2" xfId="28520"/>
    <cellStyle name="常规 6 20 4 3" xfId="28521"/>
    <cellStyle name="常规 6 20 5" xfId="28522"/>
    <cellStyle name="常规 6 20 5 2" xfId="28523"/>
    <cellStyle name="常规 6 20 6" xfId="28524"/>
    <cellStyle name="常规 6 21" xfId="28525"/>
    <cellStyle name="常规 6 21 2" xfId="28526"/>
    <cellStyle name="常规 6 21 2 2" xfId="28527"/>
    <cellStyle name="常规 6 21 2 2 2" xfId="28528"/>
    <cellStyle name="常规 6 21 2 3" xfId="28529"/>
    <cellStyle name="常规 6 21 3" xfId="28530"/>
    <cellStyle name="常规 6 21 3 2" xfId="28531"/>
    <cellStyle name="常规 6 21 3 2 2" xfId="28532"/>
    <cellStyle name="常规 6 21 3 3" xfId="28533"/>
    <cellStyle name="常规 6 21 4" xfId="28534"/>
    <cellStyle name="常规 6 21 4 2" xfId="28535"/>
    <cellStyle name="常规 6 21 5" xfId="28536"/>
    <cellStyle name="常规 6 22" xfId="28537"/>
    <cellStyle name="常规 6 22 2" xfId="28538"/>
    <cellStyle name="常规 6 22 2 2" xfId="28539"/>
    <cellStyle name="常规 6 22 2 2 2" xfId="28540"/>
    <cellStyle name="常规 6 22 2 3" xfId="28541"/>
    <cellStyle name="常规 6 22 3" xfId="28542"/>
    <cellStyle name="常规 6 22 3 2" xfId="28543"/>
    <cellStyle name="常规 6 22 4" xfId="28544"/>
    <cellStyle name="常规 6 23" xfId="28545"/>
    <cellStyle name="常规 6 23 2" xfId="28546"/>
    <cellStyle name="常规 6 24" xfId="28547"/>
    <cellStyle name="常规 6 3" xfId="28548"/>
    <cellStyle name="常规 6 3 2" xfId="28549"/>
    <cellStyle name="常规 6 3 2 2" xfId="28550"/>
    <cellStyle name="常规 6 3 2 2 2" xfId="28551"/>
    <cellStyle name="常规 6 3 2 2 2 2" xfId="28552"/>
    <cellStyle name="常规 6 3 2 2 2 2 2" xfId="28553"/>
    <cellStyle name="常规 6 3 2 2 2 3" xfId="28554"/>
    <cellStyle name="常规 6 3 2 2 3" xfId="28555"/>
    <cellStyle name="常规 6 3 2 2 3 2" xfId="28556"/>
    <cellStyle name="常规 6 3 2 2 4" xfId="28557"/>
    <cellStyle name="常规 6 3 2 3" xfId="28558"/>
    <cellStyle name="常规 6 3 2 3 2" xfId="28559"/>
    <cellStyle name="常规 6 3 2 3 2 2" xfId="28560"/>
    <cellStyle name="常规 6 3 2 3 3" xfId="28561"/>
    <cellStyle name="常规 6 3 2 4" xfId="28562"/>
    <cellStyle name="常规 6 3 2 4 2" xfId="28563"/>
    <cellStyle name="常规 6 3 2 5" xfId="28564"/>
    <cellStyle name="常规 6 3 3" xfId="28565"/>
    <cellStyle name="常规 6 3 3 2" xfId="28566"/>
    <cellStyle name="常规 6 3 3 2 2" xfId="28567"/>
    <cellStyle name="常规 6 3 3 2 2 2" xfId="28568"/>
    <cellStyle name="常规 6 3 3 2 2 2 2" xfId="28569"/>
    <cellStyle name="常规 6 3 3 2 2 3" xfId="28570"/>
    <cellStyle name="常规 6 3 3 2 3" xfId="28571"/>
    <cellStyle name="常规 6 3 3 2 3 2" xfId="28572"/>
    <cellStyle name="常规 6 3 3 2 4" xfId="28573"/>
    <cellStyle name="常规 6 3 3 3" xfId="28574"/>
    <cellStyle name="常规 6 3 3 3 2" xfId="28575"/>
    <cellStyle name="常规 6 3 3 3 2 2" xfId="28576"/>
    <cellStyle name="常规 6 3 3 3 3" xfId="28577"/>
    <cellStyle name="常规 6 3 3 4" xfId="28578"/>
    <cellStyle name="常规 6 3 3 4 2" xfId="28579"/>
    <cellStyle name="常规 6 3 3 5" xfId="28580"/>
    <cellStyle name="常规 6 3 4" xfId="28581"/>
    <cellStyle name="常规 6 3 4 2" xfId="28582"/>
    <cellStyle name="常规 6 3 4 2 2" xfId="28583"/>
    <cellStyle name="常规 6 3 4 2 2 2" xfId="28584"/>
    <cellStyle name="常规 6 3 4 2 3" xfId="28585"/>
    <cellStyle name="常规 6 3 4 3" xfId="28586"/>
    <cellStyle name="常规 6 3 4 3 2" xfId="28587"/>
    <cellStyle name="常规 6 3 4 4" xfId="28588"/>
    <cellStyle name="常规 6 3 5" xfId="28589"/>
    <cellStyle name="常规 6 3 5 2" xfId="28590"/>
    <cellStyle name="常规 6 3 5 2 2" xfId="28591"/>
    <cellStyle name="常规 6 3 5 2 2 2" xfId="28592"/>
    <cellStyle name="常规 6 3 5 2 3" xfId="28593"/>
    <cellStyle name="常规 6 3 5 3" xfId="28594"/>
    <cellStyle name="常规 6 3 5 3 2" xfId="28595"/>
    <cellStyle name="常规 6 3 5 4" xfId="28596"/>
    <cellStyle name="常规 6 3 6" xfId="28597"/>
    <cellStyle name="常规 6 3 6 2" xfId="28598"/>
    <cellStyle name="常规 6 3 6 2 2" xfId="28599"/>
    <cellStyle name="常规 6 3 6 3" xfId="28600"/>
    <cellStyle name="常规 6 3 7" xfId="28601"/>
    <cellStyle name="常规 6 3 7 2" xfId="28602"/>
    <cellStyle name="常规 6 3 8" xfId="28603"/>
    <cellStyle name="常规 6 4" xfId="28604"/>
    <cellStyle name="常规 6 4 2" xfId="28605"/>
    <cellStyle name="常规 6 4 2 2" xfId="28606"/>
    <cellStyle name="常规 6 4 2 2 2" xfId="28607"/>
    <cellStyle name="常规 6 4 2 2 2 2" xfId="28608"/>
    <cellStyle name="常规 6 4 2 2 2 2 2" xfId="28609"/>
    <cellStyle name="常规 6 4 2 2 2 3" xfId="28610"/>
    <cellStyle name="常规 6 4 2 2 3" xfId="28611"/>
    <cellStyle name="常规 6 4 2 2 3 2" xfId="28612"/>
    <cellStyle name="常规 6 4 2 2 4" xfId="28613"/>
    <cellStyle name="常规 6 4 2 3" xfId="28614"/>
    <cellStyle name="常规 6 4 2 3 2" xfId="28615"/>
    <cellStyle name="常规 6 4 2 3 2 2" xfId="28616"/>
    <cellStyle name="常规 6 4 2 3 3" xfId="28617"/>
    <cellStyle name="常规 6 4 2 4" xfId="28618"/>
    <cellStyle name="常规 6 4 2 4 2" xfId="28619"/>
    <cellStyle name="常规 6 4 2 5" xfId="28620"/>
    <cellStyle name="常规 6 4 3" xfId="28621"/>
    <cellStyle name="常规 6 4 3 2" xfId="28622"/>
    <cellStyle name="常规 6 4 3 2 2" xfId="28623"/>
    <cellStyle name="常规 6 4 3 2 2 2" xfId="28624"/>
    <cellStyle name="常规 6 4 3 2 2 2 2" xfId="28625"/>
    <cellStyle name="常规 6 4 3 2 2 3" xfId="28626"/>
    <cellStyle name="常规 6 4 3 2 3" xfId="28627"/>
    <cellStyle name="常规 6 4 3 2 3 2" xfId="28628"/>
    <cellStyle name="常规 6 4 3 2 4" xfId="28629"/>
    <cellStyle name="常规 6 4 3 3" xfId="28630"/>
    <cellStyle name="常规 6 4 3 3 2" xfId="28631"/>
    <cellStyle name="常规 6 4 3 3 2 2" xfId="28632"/>
    <cellStyle name="常规 6 4 3 3 3" xfId="28633"/>
    <cellStyle name="常规 6 4 3 4" xfId="28634"/>
    <cellStyle name="常规 6 4 3 4 2" xfId="28635"/>
    <cellStyle name="常规 6 4 3 5" xfId="28636"/>
    <cellStyle name="常规 6 4 4" xfId="28637"/>
    <cellStyle name="常规 6 4 4 2" xfId="28638"/>
    <cellStyle name="常规 6 4 4 2 2" xfId="28639"/>
    <cellStyle name="常规 6 4 4 2 2 2" xfId="28640"/>
    <cellStyle name="常规 6 4 4 2 3" xfId="28641"/>
    <cellStyle name="常规 6 4 4 3" xfId="28642"/>
    <cellStyle name="常规 6 4 4 3 2" xfId="28643"/>
    <cellStyle name="常规 6 4 4 4" xfId="28644"/>
    <cellStyle name="常规 6 4 5" xfId="28645"/>
    <cellStyle name="常规 6 4 5 2" xfId="28646"/>
    <cellStyle name="常规 6 4 5 2 2" xfId="28647"/>
    <cellStyle name="常规 6 4 5 2 2 2" xfId="28648"/>
    <cellStyle name="常规 6 4 5 2 3" xfId="28649"/>
    <cellStyle name="常规 6 4 5 3" xfId="28650"/>
    <cellStyle name="常规 6 4 5 3 2" xfId="28651"/>
    <cellStyle name="常规 6 4 5 4" xfId="28652"/>
    <cellStyle name="常规 6 4 6" xfId="28653"/>
    <cellStyle name="常规 6 4 6 2" xfId="28654"/>
    <cellStyle name="常规 6 4 6 2 2" xfId="28655"/>
    <cellStyle name="常规 6 4 6 3" xfId="28656"/>
    <cellStyle name="常规 6 4 7" xfId="28657"/>
    <cellStyle name="常规 6 4 7 2" xfId="28658"/>
    <cellStyle name="常规 6 4 8" xfId="28659"/>
    <cellStyle name="常规 6 5" xfId="28660"/>
    <cellStyle name="常规 6 5 2" xfId="28661"/>
    <cellStyle name="常规 6 5 2 2" xfId="28662"/>
    <cellStyle name="常规 6 5 2 2 2" xfId="28663"/>
    <cellStyle name="常规 6 5 2 2 2 2" xfId="28664"/>
    <cellStyle name="常规 6 5 2 2 2 2 2" xfId="28665"/>
    <cellStyle name="常规 6 5 2 2 2 3" xfId="28666"/>
    <cellStyle name="常规 6 5 2 2 3" xfId="28667"/>
    <cellStyle name="常规 6 5 2 2 3 2" xfId="28668"/>
    <cellStyle name="常规 6 5 2 2 4" xfId="28669"/>
    <cellStyle name="常规 6 5 2 3" xfId="28670"/>
    <cellStyle name="常规 6 5 2 3 2" xfId="28671"/>
    <cellStyle name="常规 6 5 2 3 2 2" xfId="28672"/>
    <cellStyle name="常规 6 5 2 3 3" xfId="28673"/>
    <cellStyle name="常规 6 5 2 4" xfId="28674"/>
    <cellStyle name="常规 6 5 2 4 2" xfId="28675"/>
    <cellStyle name="常规 6 5 2 5" xfId="28676"/>
    <cellStyle name="常规 6 5 3" xfId="28677"/>
    <cellStyle name="常规 6 5 3 2" xfId="28678"/>
    <cellStyle name="常规 6 5 3 2 2" xfId="28679"/>
    <cellStyle name="常规 6 5 3 2 2 2" xfId="28680"/>
    <cellStyle name="常规 6 5 3 2 2 2 2" xfId="28681"/>
    <cellStyle name="常规 6 5 3 2 2 3" xfId="28682"/>
    <cellStyle name="常规 6 5 3 2 3" xfId="28683"/>
    <cellStyle name="常规 6 5 3 2 3 2" xfId="28684"/>
    <cellStyle name="常规 6 5 3 2 4" xfId="28685"/>
    <cellStyle name="常规 6 5 3 3" xfId="28686"/>
    <cellStyle name="常规 6 5 3 3 2" xfId="28687"/>
    <cellStyle name="常规 6 5 3 3 2 2" xfId="28688"/>
    <cellStyle name="常规 6 5 3 3 3" xfId="28689"/>
    <cellStyle name="常规 6 5 3 4" xfId="28690"/>
    <cellStyle name="常规 6 5 3 4 2" xfId="28691"/>
    <cellStyle name="常规 6 5 3 5" xfId="28692"/>
    <cellStyle name="常规 6 5 4" xfId="28693"/>
    <cellStyle name="常规 6 5 4 2" xfId="28694"/>
    <cellStyle name="常规 6 5 4 2 2" xfId="28695"/>
    <cellStyle name="常规 6 5 4 2 2 2" xfId="28696"/>
    <cellStyle name="常规 6 5 4 2 3" xfId="28697"/>
    <cellStyle name="常规 6 5 4 3" xfId="28698"/>
    <cellStyle name="常规 6 5 4 3 2" xfId="28699"/>
    <cellStyle name="常规 6 5 4 4" xfId="28700"/>
    <cellStyle name="常规 6 5 5" xfId="28701"/>
    <cellStyle name="常规 6 5 5 2" xfId="28702"/>
    <cellStyle name="常规 6 5 5 2 2" xfId="28703"/>
    <cellStyle name="常规 6 5 5 2 2 2" xfId="28704"/>
    <cellStyle name="常规 6 5 5 2 3" xfId="28705"/>
    <cellStyle name="常规 6 5 5 3" xfId="28706"/>
    <cellStyle name="常规 6 5 5 3 2" xfId="28707"/>
    <cellStyle name="常规 6 5 5 4" xfId="28708"/>
    <cellStyle name="常规 6 5 6" xfId="28709"/>
    <cellStyle name="常规 6 5 6 2" xfId="28710"/>
    <cellStyle name="常规 6 5 6 2 2" xfId="28711"/>
    <cellStyle name="常规 6 5 6 3" xfId="28712"/>
    <cellStyle name="常规 6 5 7" xfId="28713"/>
    <cellStyle name="常规 6 5 7 2" xfId="28714"/>
    <cellStyle name="常规 6 5 8" xfId="28715"/>
    <cellStyle name="常规 6 6" xfId="28716"/>
    <cellStyle name="常规 6 6 2" xfId="28717"/>
    <cellStyle name="常规 6 6 2 2" xfId="28718"/>
    <cellStyle name="常规 6 6 2 2 2" xfId="28719"/>
    <cellStyle name="常规 6 6 2 2 2 2" xfId="28720"/>
    <cellStyle name="常规 6 6 2 2 2 2 2" xfId="28721"/>
    <cellStyle name="常规 6 6 2 2 2 3" xfId="28722"/>
    <cellStyle name="常规 6 6 2 2 3" xfId="28723"/>
    <cellStyle name="常规 6 6 2 2 3 2" xfId="28724"/>
    <cellStyle name="常规 6 6 2 2 4" xfId="28725"/>
    <cellStyle name="常规 6 6 2 3" xfId="28726"/>
    <cellStyle name="常规 6 6 2 3 2" xfId="28727"/>
    <cellStyle name="常规 6 6 2 3 2 2" xfId="28728"/>
    <cellStyle name="常规 6 6 2 3 3" xfId="28729"/>
    <cellStyle name="常规 6 6 2 4" xfId="28730"/>
    <cellStyle name="常规 6 6 2 4 2" xfId="28731"/>
    <cellStyle name="常规 6 6 2 5" xfId="28732"/>
    <cellStyle name="常规 6 6 3" xfId="28733"/>
    <cellStyle name="常规 6 6 3 2" xfId="28734"/>
    <cellStyle name="常规 6 6 3 2 2" xfId="28735"/>
    <cellStyle name="常规 6 6 3 2 2 2" xfId="28736"/>
    <cellStyle name="常规 6 6 3 2 2 2 2" xfId="28737"/>
    <cellStyle name="常规 6 6 3 2 2 3" xfId="28738"/>
    <cellStyle name="常规 6 6 3 2 3" xfId="28739"/>
    <cellStyle name="常规 6 6 3 2 3 2" xfId="28740"/>
    <cellStyle name="常规 6 6 3 2 4" xfId="28741"/>
    <cellStyle name="常规 6 6 3 3" xfId="28742"/>
    <cellStyle name="常规 6 6 3 3 2" xfId="28743"/>
    <cellStyle name="常规 6 6 3 3 2 2" xfId="28744"/>
    <cellStyle name="常规 6 6 3 3 3" xfId="28745"/>
    <cellStyle name="常规 6 6 3 4" xfId="28746"/>
    <cellStyle name="常规 6 6 3 4 2" xfId="28747"/>
    <cellStyle name="常规 6 6 3 5" xfId="28748"/>
    <cellStyle name="常规 6 6 4" xfId="28749"/>
    <cellStyle name="常规 6 6 4 2" xfId="28750"/>
    <cellStyle name="常规 6 6 4 2 2" xfId="28751"/>
    <cellStyle name="常规 6 6 4 2 2 2" xfId="28752"/>
    <cellStyle name="常规 6 6 4 2 3" xfId="28753"/>
    <cellStyle name="常规 6 6 4 3" xfId="28754"/>
    <cellStyle name="常规 6 6 4 3 2" xfId="28755"/>
    <cellStyle name="常规 6 6 4 4" xfId="28756"/>
    <cellStyle name="常规 6 6 5" xfId="28757"/>
    <cellStyle name="常规 6 6 5 2" xfId="28758"/>
    <cellStyle name="常规 6 6 5 2 2" xfId="28759"/>
    <cellStyle name="常规 6 6 5 2 2 2" xfId="28760"/>
    <cellStyle name="常规 6 6 5 2 3" xfId="28761"/>
    <cellStyle name="常规 6 6 5 3" xfId="28762"/>
    <cellStyle name="常规 6 6 5 3 2" xfId="28763"/>
    <cellStyle name="常规 6 6 5 4" xfId="28764"/>
    <cellStyle name="常规 6 6 6" xfId="28765"/>
    <cellStyle name="常规 6 6 6 2" xfId="28766"/>
    <cellStyle name="常规 6 6 6 2 2" xfId="28767"/>
    <cellStyle name="常规 6 6 6 3" xfId="28768"/>
    <cellStyle name="常规 6 6 7" xfId="28769"/>
    <cellStyle name="常规 6 6 7 2" xfId="28770"/>
    <cellStyle name="常规 6 6 8" xfId="28771"/>
    <cellStyle name="常规 6 7" xfId="28772"/>
    <cellStyle name="常规 6 7 2" xfId="28773"/>
    <cellStyle name="常规 6 7 2 2" xfId="28774"/>
    <cellStyle name="常规 6 7 2 2 2" xfId="28775"/>
    <cellStyle name="常规 6 7 2 2 2 2" xfId="28776"/>
    <cellStyle name="常规 6 7 2 2 2 2 2" xfId="28777"/>
    <cellStyle name="常规 6 7 2 2 2 3" xfId="28778"/>
    <cellStyle name="常规 6 7 2 2 3" xfId="28779"/>
    <cellStyle name="常规 6 7 2 2 3 2" xfId="28780"/>
    <cellStyle name="常规 6 7 2 2 4" xfId="28781"/>
    <cellStyle name="常规 6 7 2 3" xfId="28782"/>
    <cellStyle name="常规 6 7 2 3 2" xfId="28783"/>
    <cellStyle name="常规 6 7 2 3 2 2" xfId="28784"/>
    <cellStyle name="常规 6 7 2 3 3" xfId="28785"/>
    <cellStyle name="常规 6 7 2 4" xfId="28786"/>
    <cellStyle name="常规 6 7 2 4 2" xfId="28787"/>
    <cellStyle name="常规 6 7 2 5" xfId="28788"/>
    <cellStyle name="常规 6 7 3" xfId="28789"/>
    <cellStyle name="常规 6 7 3 2" xfId="28790"/>
    <cellStyle name="常规 6 7 3 2 2" xfId="28791"/>
    <cellStyle name="常规 6 7 3 2 2 2" xfId="28792"/>
    <cellStyle name="常规 6 7 3 2 2 2 2" xfId="28793"/>
    <cellStyle name="常规 6 7 3 2 2 3" xfId="28794"/>
    <cellStyle name="常规 6 7 3 2 3" xfId="28795"/>
    <cellStyle name="常规 6 7 3 2 3 2" xfId="28796"/>
    <cellStyle name="常规 6 7 3 2 4" xfId="28797"/>
    <cellStyle name="常规 6 7 3 3" xfId="28798"/>
    <cellStyle name="常规 6 7 3 3 2" xfId="28799"/>
    <cellStyle name="常规 6 7 3 3 2 2" xfId="28800"/>
    <cellStyle name="常规 6 7 3 3 3" xfId="28801"/>
    <cellStyle name="常规 6 7 3 4" xfId="28802"/>
    <cellStyle name="常规 6 7 3 4 2" xfId="28803"/>
    <cellStyle name="常规 6 7 3 5" xfId="28804"/>
    <cellStyle name="常规 6 7 4" xfId="28805"/>
    <cellStyle name="常规 6 7 4 2" xfId="28806"/>
    <cellStyle name="常规 6 7 4 2 2" xfId="28807"/>
    <cellStyle name="常规 6 7 4 2 2 2" xfId="28808"/>
    <cellStyle name="常规 6 7 4 2 3" xfId="28809"/>
    <cellStyle name="常规 6 7 4 3" xfId="28810"/>
    <cellStyle name="常规 6 7 4 3 2" xfId="28811"/>
    <cellStyle name="常规 6 7 4 4" xfId="28812"/>
    <cellStyle name="常规 6 7 5" xfId="28813"/>
    <cellStyle name="常规 6 7 5 2" xfId="28814"/>
    <cellStyle name="常规 6 7 5 2 2" xfId="28815"/>
    <cellStyle name="常规 6 7 5 2 2 2" xfId="28816"/>
    <cellStyle name="常规 6 7 5 2 3" xfId="28817"/>
    <cellStyle name="常规 6 7 5 3" xfId="28818"/>
    <cellStyle name="常规 6 7 5 3 2" xfId="28819"/>
    <cellStyle name="常规 6 7 5 4" xfId="28820"/>
    <cellStyle name="常规 6 7 6" xfId="28821"/>
    <cellStyle name="常规 6 7 6 2" xfId="28822"/>
    <cellStyle name="常规 6 7 6 2 2" xfId="28823"/>
    <cellStyle name="常规 6 7 6 3" xfId="28824"/>
    <cellStyle name="常规 6 7 7" xfId="28825"/>
    <cellStyle name="常规 6 7 7 2" xfId="28826"/>
    <cellStyle name="常规 6 7 8" xfId="28827"/>
    <cellStyle name="常规 6 8" xfId="28828"/>
    <cellStyle name="常规 6 8 2" xfId="28829"/>
    <cellStyle name="常规 6 8 2 2" xfId="28830"/>
    <cellStyle name="常规 6 8 2 2 2" xfId="28831"/>
    <cellStyle name="常规 6 8 2 2 2 2" xfId="28832"/>
    <cellStyle name="常规 6 8 2 2 3" xfId="28833"/>
    <cellStyle name="常规 6 8 2 3" xfId="28834"/>
    <cellStyle name="常规 6 8 2 3 2" xfId="28835"/>
    <cellStyle name="常规 6 8 2 4" xfId="28836"/>
    <cellStyle name="常规 6 8 3" xfId="28837"/>
    <cellStyle name="常规 6 8 3 2" xfId="28838"/>
    <cellStyle name="常规 6 8 3 2 2" xfId="28839"/>
    <cellStyle name="常规 6 8 3 2 2 2" xfId="28840"/>
    <cellStyle name="常规 6 8 3 2 3" xfId="28841"/>
    <cellStyle name="常规 6 8 3 3" xfId="28842"/>
    <cellStyle name="常规 6 8 3 3 2" xfId="28843"/>
    <cellStyle name="常规 6 8 3 4" xfId="28844"/>
    <cellStyle name="常规 6 8 4" xfId="28845"/>
    <cellStyle name="常规 6 8 4 2" xfId="28846"/>
    <cellStyle name="常规 6 8 4 2 2" xfId="28847"/>
    <cellStyle name="常规 6 8 4 3" xfId="28848"/>
    <cellStyle name="常规 6 8 5" xfId="28849"/>
    <cellStyle name="常规 6 8 5 2" xfId="28850"/>
    <cellStyle name="常规 6 8 6" xfId="28851"/>
    <cellStyle name="常规 6 9" xfId="28852"/>
    <cellStyle name="常规 6 9 2" xfId="28853"/>
    <cellStyle name="常规 6 9 2 2" xfId="28854"/>
    <cellStyle name="常规 6 9 2 2 2" xfId="28855"/>
    <cellStyle name="常规 6 9 2 2 2 2" xfId="28856"/>
    <cellStyle name="常规 6 9 2 2 3" xfId="28857"/>
    <cellStyle name="常规 6 9 2 3" xfId="28858"/>
    <cellStyle name="常规 6 9 2 3 2" xfId="28859"/>
    <cellStyle name="常规 6 9 2 4" xfId="28860"/>
    <cellStyle name="常规 6 9 3" xfId="28861"/>
    <cellStyle name="常规 6 9 3 2" xfId="28862"/>
    <cellStyle name="常规 6 9 3 2 2" xfId="28863"/>
    <cellStyle name="常规 6 9 3 2 2 2" xfId="28864"/>
    <cellStyle name="常规 6 9 3 2 3" xfId="28865"/>
    <cellStyle name="常规 6 9 3 3" xfId="28866"/>
    <cellStyle name="常规 6 9 3 3 2" xfId="28867"/>
    <cellStyle name="常规 6 9 3 4" xfId="28868"/>
    <cellStyle name="常规 6 9 4" xfId="28869"/>
    <cellStyle name="常规 6 9 4 2" xfId="28870"/>
    <cellStyle name="常规 6 9 4 2 2" xfId="28871"/>
    <cellStyle name="常规 6 9 4 3" xfId="28872"/>
    <cellStyle name="常规 6 9 5" xfId="28873"/>
    <cellStyle name="常规 6 9 5 2" xfId="28874"/>
    <cellStyle name="常规 6 9 6" xfId="28875"/>
    <cellStyle name="常规 7" xfId="28876"/>
    <cellStyle name="常规 7 10" xfId="28877"/>
    <cellStyle name="常规 7 10 2" xfId="28878"/>
    <cellStyle name="常规 7 10 2 2" xfId="28879"/>
    <cellStyle name="常规 7 10 2 2 2" xfId="28880"/>
    <cellStyle name="常规 7 10 2 2 2 2" xfId="28881"/>
    <cellStyle name="常规 7 10 2 2 3" xfId="28882"/>
    <cellStyle name="常规 7 10 2 3" xfId="28883"/>
    <cellStyle name="常规 7 10 2 3 2" xfId="28884"/>
    <cellStyle name="常规 7 10 2 4" xfId="28885"/>
    <cellStyle name="常规 7 10 3" xfId="28886"/>
    <cellStyle name="常规 7 10 3 2" xfId="28887"/>
    <cellStyle name="常规 7 10 3 2 2" xfId="28888"/>
    <cellStyle name="常规 7 10 3 2 2 2" xfId="28889"/>
    <cellStyle name="常规 7 10 3 2 3" xfId="28890"/>
    <cellStyle name="常规 7 10 3 3" xfId="28891"/>
    <cellStyle name="常规 7 10 3 3 2" xfId="28892"/>
    <cellStyle name="常规 7 10 3 4" xfId="28893"/>
    <cellStyle name="常规 7 10 4" xfId="28894"/>
    <cellStyle name="常规 7 10 4 2" xfId="28895"/>
    <cellStyle name="常规 7 10 4 2 2" xfId="28896"/>
    <cellStyle name="常规 7 10 4 3" xfId="28897"/>
    <cellStyle name="常规 7 10 5" xfId="28898"/>
    <cellStyle name="常规 7 10 5 2" xfId="28899"/>
    <cellStyle name="常规 7 10 6" xfId="28900"/>
    <cellStyle name="常规 7 11" xfId="28901"/>
    <cellStyle name="常规 7 11 2" xfId="28902"/>
    <cellStyle name="常规 7 11 2 2" xfId="28903"/>
    <cellStyle name="常规 7 11 2 2 2" xfId="28904"/>
    <cellStyle name="常规 7 11 2 2 2 2" xfId="28905"/>
    <cellStyle name="常规 7 11 2 2 3" xfId="28906"/>
    <cellStyle name="常规 7 11 2 3" xfId="28907"/>
    <cellStyle name="常规 7 11 2 3 2" xfId="28908"/>
    <cellStyle name="常规 7 11 2 4" xfId="28909"/>
    <cellStyle name="常规 7 11 3" xfId="28910"/>
    <cellStyle name="常规 7 11 3 2" xfId="28911"/>
    <cellStyle name="常规 7 11 3 2 2" xfId="28912"/>
    <cellStyle name="常规 7 11 3 2 2 2" xfId="28913"/>
    <cellStyle name="常规 7 11 3 2 3" xfId="28914"/>
    <cellStyle name="常规 7 11 3 3" xfId="28915"/>
    <cellStyle name="常规 7 11 3 3 2" xfId="28916"/>
    <cellStyle name="常规 7 11 3 4" xfId="28917"/>
    <cellStyle name="常规 7 11 4" xfId="28918"/>
    <cellStyle name="常规 7 11 4 2" xfId="28919"/>
    <cellStyle name="常规 7 11 4 2 2" xfId="28920"/>
    <cellStyle name="常规 7 11 4 3" xfId="28921"/>
    <cellStyle name="常规 7 11 5" xfId="28922"/>
    <cellStyle name="常规 7 11 5 2" xfId="28923"/>
    <cellStyle name="常规 7 11 6" xfId="28924"/>
    <cellStyle name="常规 7 12" xfId="28925"/>
    <cellStyle name="常规 7 12 2" xfId="28926"/>
    <cellStyle name="常规 7 12 2 2" xfId="28927"/>
    <cellStyle name="常规 7 12 2 2 2" xfId="28928"/>
    <cellStyle name="常规 7 12 2 2 2 2" xfId="28929"/>
    <cellStyle name="常规 7 12 2 2 3" xfId="28930"/>
    <cellStyle name="常规 7 12 2 3" xfId="28931"/>
    <cellStyle name="常规 7 12 2 3 2" xfId="28932"/>
    <cellStyle name="常规 7 12 2 4" xfId="28933"/>
    <cellStyle name="常规 7 12 3" xfId="28934"/>
    <cellStyle name="常规 7 12 3 2" xfId="28935"/>
    <cellStyle name="常规 7 12 3 2 2" xfId="28936"/>
    <cellStyle name="常规 7 12 3 2 2 2" xfId="28937"/>
    <cellStyle name="常规 7 12 3 2 3" xfId="28938"/>
    <cellStyle name="常规 7 12 3 3" xfId="28939"/>
    <cellStyle name="常规 7 12 3 3 2" xfId="28940"/>
    <cellStyle name="常规 7 12 3 4" xfId="28941"/>
    <cellStyle name="常规 7 12 4" xfId="28942"/>
    <cellStyle name="常规 7 12 4 2" xfId="28943"/>
    <cellStyle name="常规 7 12 4 2 2" xfId="28944"/>
    <cellStyle name="常规 7 12 4 3" xfId="28945"/>
    <cellStyle name="常规 7 12 5" xfId="28946"/>
    <cellStyle name="常规 7 12 5 2" xfId="28947"/>
    <cellStyle name="常规 7 12 6" xfId="28948"/>
    <cellStyle name="常规 7 13" xfId="28949"/>
    <cellStyle name="常规 7 13 2" xfId="28950"/>
    <cellStyle name="常规 7 13 2 2" xfId="28951"/>
    <cellStyle name="常规 7 13 2 2 2" xfId="28952"/>
    <cellStyle name="常规 7 13 2 2 2 2" xfId="28953"/>
    <cellStyle name="常规 7 13 2 2 3" xfId="28954"/>
    <cellStyle name="常规 7 13 2 3" xfId="28955"/>
    <cellStyle name="常规 7 13 2 3 2" xfId="28956"/>
    <cellStyle name="常规 7 13 2 4" xfId="28957"/>
    <cellStyle name="常规 7 13 3" xfId="28958"/>
    <cellStyle name="常规 7 13 3 2" xfId="28959"/>
    <cellStyle name="常规 7 13 3 2 2" xfId="28960"/>
    <cellStyle name="常规 7 13 3 2 2 2" xfId="28961"/>
    <cellStyle name="常规 7 13 3 2 3" xfId="28962"/>
    <cellStyle name="常规 7 13 3 3" xfId="28963"/>
    <cellStyle name="常规 7 13 3 3 2" xfId="28964"/>
    <cellStyle name="常规 7 13 3 4" xfId="28965"/>
    <cellStyle name="常规 7 13 4" xfId="28966"/>
    <cellStyle name="常规 7 13 4 2" xfId="28967"/>
    <cellStyle name="常规 7 13 4 2 2" xfId="28968"/>
    <cellStyle name="常规 7 13 4 3" xfId="28969"/>
    <cellStyle name="常规 7 13 5" xfId="28970"/>
    <cellStyle name="常规 7 13 5 2" xfId="28971"/>
    <cellStyle name="常规 7 13 6" xfId="28972"/>
    <cellStyle name="常规 7 14" xfId="28973"/>
    <cellStyle name="常规 7 14 2" xfId="28974"/>
    <cellStyle name="常规 7 14 2 2" xfId="28975"/>
    <cellStyle name="常规 7 14 2 2 2" xfId="28976"/>
    <cellStyle name="常规 7 14 2 2 2 2" xfId="28977"/>
    <cellStyle name="常规 7 14 2 2 3" xfId="28978"/>
    <cellStyle name="常规 7 14 2 3" xfId="28979"/>
    <cellStyle name="常规 7 14 2 3 2" xfId="28980"/>
    <cellStyle name="常规 7 14 2 4" xfId="28981"/>
    <cellStyle name="常规 7 14 3" xfId="28982"/>
    <cellStyle name="常规 7 14 3 2" xfId="28983"/>
    <cellStyle name="常规 7 14 3 2 2" xfId="28984"/>
    <cellStyle name="常规 7 14 3 2 2 2" xfId="28985"/>
    <cellStyle name="常规 7 14 3 2 3" xfId="28986"/>
    <cellStyle name="常规 7 14 3 3" xfId="28987"/>
    <cellStyle name="常规 7 14 3 3 2" xfId="28988"/>
    <cellStyle name="常规 7 14 3 4" xfId="28989"/>
    <cellStyle name="常规 7 14 4" xfId="28990"/>
    <cellStyle name="常规 7 14 4 2" xfId="28991"/>
    <cellStyle name="常规 7 14 4 2 2" xfId="28992"/>
    <cellStyle name="常规 7 14 4 3" xfId="28993"/>
    <cellStyle name="常规 7 14 5" xfId="28994"/>
    <cellStyle name="常规 7 14 5 2" xfId="28995"/>
    <cellStyle name="常规 7 14 6" xfId="28996"/>
    <cellStyle name="常规 7 15" xfId="28997"/>
    <cellStyle name="常规 7 15 2" xfId="28998"/>
    <cellStyle name="常规 7 15 2 2" xfId="28999"/>
    <cellStyle name="常规 7 15 2 2 2" xfId="29000"/>
    <cellStyle name="常规 7 15 2 2 2 2" xfId="29001"/>
    <cellStyle name="常规 7 15 2 2 3" xfId="29002"/>
    <cellStyle name="常规 7 15 2 3" xfId="29003"/>
    <cellStyle name="常规 7 15 2 3 2" xfId="29004"/>
    <cellStyle name="常规 7 15 2 4" xfId="29005"/>
    <cellStyle name="常规 7 15 3" xfId="29006"/>
    <cellStyle name="常规 7 15 3 2" xfId="29007"/>
    <cellStyle name="常规 7 15 3 2 2" xfId="29008"/>
    <cellStyle name="常规 7 15 3 2 2 2" xfId="29009"/>
    <cellStyle name="常规 7 15 3 2 3" xfId="29010"/>
    <cellStyle name="常规 7 15 3 3" xfId="29011"/>
    <cellStyle name="常规 7 15 3 3 2" xfId="29012"/>
    <cellStyle name="常规 7 15 3 4" xfId="29013"/>
    <cellStyle name="常规 7 15 4" xfId="29014"/>
    <cellStyle name="常规 7 15 4 2" xfId="29015"/>
    <cellStyle name="常规 7 15 4 2 2" xfId="29016"/>
    <cellStyle name="常规 7 15 4 3" xfId="29017"/>
    <cellStyle name="常规 7 15 5" xfId="29018"/>
    <cellStyle name="常规 7 15 5 2" xfId="29019"/>
    <cellStyle name="常规 7 15 6" xfId="29020"/>
    <cellStyle name="常规 7 16" xfId="29021"/>
    <cellStyle name="常规 7 16 2" xfId="29022"/>
    <cellStyle name="常规 7 16 2 2" xfId="29023"/>
    <cellStyle name="常规 7 16 2 2 2" xfId="29024"/>
    <cellStyle name="常规 7 16 2 2 2 2" xfId="29025"/>
    <cellStyle name="常规 7 16 2 2 3" xfId="29026"/>
    <cellStyle name="常规 7 16 2 3" xfId="29027"/>
    <cellStyle name="常规 7 16 2 3 2" xfId="29028"/>
    <cellStyle name="常规 7 16 2 4" xfId="29029"/>
    <cellStyle name="常规 7 16 3" xfId="29030"/>
    <cellStyle name="常规 7 16 3 2" xfId="29031"/>
    <cellStyle name="常规 7 16 3 2 2" xfId="29032"/>
    <cellStyle name="常规 7 16 3 2 2 2" xfId="29033"/>
    <cellStyle name="常规 7 16 3 2 3" xfId="29034"/>
    <cellStyle name="常规 7 16 3 3" xfId="29035"/>
    <cellStyle name="常规 7 16 3 3 2" xfId="29036"/>
    <cellStyle name="常规 7 16 3 4" xfId="29037"/>
    <cellStyle name="常规 7 16 4" xfId="29038"/>
    <cellStyle name="常规 7 16 4 2" xfId="29039"/>
    <cellStyle name="常规 7 16 4 2 2" xfId="29040"/>
    <cellStyle name="常规 7 16 4 3" xfId="29041"/>
    <cellStyle name="常规 7 16 5" xfId="29042"/>
    <cellStyle name="常规 7 16 5 2" xfId="29043"/>
    <cellStyle name="常规 7 16 6" xfId="29044"/>
    <cellStyle name="常规 7 17" xfId="29045"/>
    <cellStyle name="常规 7 17 2" xfId="29046"/>
    <cellStyle name="常规 7 17 2 2" xfId="29047"/>
    <cellStyle name="常规 7 17 2 2 2" xfId="29048"/>
    <cellStyle name="常规 7 17 2 2 2 2" xfId="29049"/>
    <cellStyle name="常规 7 17 2 2 3" xfId="29050"/>
    <cellStyle name="常规 7 17 2 3" xfId="29051"/>
    <cellStyle name="常规 7 17 2 3 2" xfId="29052"/>
    <cellStyle name="常规 7 17 2 4" xfId="29053"/>
    <cellStyle name="常规 7 17 3" xfId="29054"/>
    <cellStyle name="常规 7 17 3 2" xfId="29055"/>
    <cellStyle name="常规 7 17 3 2 2" xfId="29056"/>
    <cellStyle name="常规 7 17 3 2 2 2" xfId="29057"/>
    <cellStyle name="常规 7 17 3 2 3" xfId="29058"/>
    <cellStyle name="常规 7 17 3 3" xfId="29059"/>
    <cellStyle name="常规 7 17 3 3 2" xfId="29060"/>
    <cellStyle name="常规 7 17 3 4" xfId="29061"/>
    <cellStyle name="常规 7 17 4" xfId="29062"/>
    <cellStyle name="常规 7 17 4 2" xfId="29063"/>
    <cellStyle name="常规 7 17 4 2 2" xfId="29064"/>
    <cellStyle name="常规 7 17 4 3" xfId="29065"/>
    <cellStyle name="常规 7 17 5" xfId="29066"/>
    <cellStyle name="常规 7 17 5 2" xfId="29067"/>
    <cellStyle name="常规 7 17 6" xfId="29068"/>
    <cellStyle name="常规 7 18" xfId="29069"/>
    <cellStyle name="常规 7 18 2" xfId="29070"/>
    <cellStyle name="常规 7 18 2 2" xfId="29071"/>
    <cellStyle name="常规 7 18 2 2 2" xfId="29072"/>
    <cellStyle name="常规 7 18 2 2 2 2" xfId="29073"/>
    <cellStyle name="常规 7 18 2 2 3" xfId="29074"/>
    <cellStyle name="常规 7 18 2 3" xfId="29075"/>
    <cellStyle name="常规 7 18 2 3 2" xfId="29076"/>
    <cellStyle name="常规 7 18 2 4" xfId="29077"/>
    <cellStyle name="常规 7 18 3" xfId="29078"/>
    <cellStyle name="常规 7 18 3 2" xfId="29079"/>
    <cellStyle name="常规 7 18 3 2 2" xfId="29080"/>
    <cellStyle name="常规 7 18 3 2 2 2" xfId="29081"/>
    <cellStyle name="常规 7 18 3 2 3" xfId="29082"/>
    <cellStyle name="常规 7 18 3 3" xfId="29083"/>
    <cellStyle name="常规 7 18 3 3 2" xfId="29084"/>
    <cellStyle name="常规 7 18 3 4" xfId="29085"/>
    <cellStyle name="常规 7 18 4" xfId="29086"/>
    <cellStyle name="常规 7 18 4 2" xfId="29087"/>
    <cellStyle name="常规 7 18 4 2 2" xfId="29088"/>
    <cellStyle name="常规 7 18 4 3" xfId="29089"/>
    <cellStyle name="常规 7 18 5" xfId="29090"/>
    <cellStyle name="常规 7 18 5 2" xfId="29091"/>
    <cellStyle name="常规 7 18 6" xfId="29092"/>
    <cellStyle name="常规 7 19" xfId="29093"/>
    <cellStyle name="常规 7 19 2" xfId="29094"/>
    <cellStyle name="常规 7 19 2 2" xfId="29095"/>
    <cellStyle name="常规 7 19 2 2 2" xfId="29096"/>
    <cellStyle name="常规 7 19 2 2 2 2" xfId="29097"/>
    <cellStyle name="常规 7 19 2 2 3" xfId="29098"/>
    <cellStyle name="常规 7 19 2 3" xfId="29099"/>
    <cellStyle name="常规 7 19 2 3 2" xfId="29100"/>
    <cellStyle name="常规 7 19 2 4" xfId="29101"/>
    <cellStyle name="常规 7 19 3" xfId="29102"/>
    <cellStyle name="常规 7 19 3 2" xfId="29103"/>
    <cellStyle name="常规 7 19 3 2 2" xfId="29104"/>
    <cellStyle name="常规 7 19 3 2 2 2" xfId="29105"/>
    <cellStyle name="常规 7 19 3 2 3" xfId="29106"/>
    <cellStyle name="常规 7 19 3 3" xfId="29107"/>
    <cellStyle name="常规 7 19 3 3 2" xfId="29108"/>
    <cellStyle name="常规 7 19 3 4" xfId="29109"/>
    <cellStyle name="常规 7 19 4" xfId="29110"/>
    <cellStyle name="常规 7 19 4 2" xfId="29111"/>
    <cellStyle name="常规 7 19 4 2 2" xfId="29112"/>
    <cellStyle name="常规 7 19 4 3" xfId="29113"/>
    <cellStyle name="常规 7 19 5" xfId="29114"/>
    <cellStyle name="常规 7 19 5 2" xfId="29115"/>
    <cellStyle name="常规 7 19 6" xfId="29116"/>
    <cellStyle name="常规 7 2" xfId="29117"/>
    <cellStyle name="常规 7 2 2" xfId="29118"/>
    <cellStyle name="常规 7 2 2 2" xfId="29119"/>
    <cellStyle name="常规 7 2 2 2 2" xfId="29120"/>
    <cellStyle name="常规 7 2 2 2 2 2" xfId="29121"/>
    <cellStyle name="常规 7 2 2 2 2 2 2" xfId="29122"/>
    <cellStyle name="常规 7 2 2 2 2 3" xfId="29123"/>
    <cellStyle name="常规 7 2 2 2 3" xfId="29124"/>
    <cellStyle name="常规 7 2 2 2 3 2" xfId="29125"/>
    <cellStyle name="常规 7 2 2 2 4" xfId="29126"/>
    <cellStyle name="常规 7 2 2 3" xfId="29127"/>
    <cellStyle name="常规 7 2 2 3 2" xfId="29128"/>
    <cellStyle name="常规 7 2 2 3 2 2" xfId="29129"/>
    <cellStyle name="常规 7 2 2 3 3" xfId="29130"/>
    <cellStyle name="常规 7 2 2 4" xfId="29131"/>
    <cellStyle name="常规 7 2 2 4 2" xfId="29132"/>
    <cellStyle name="常规 7 2 2 5" xfId="29133"/>
    <cellStyle name="常规 7 2 3" xfId="29134"/>
    <cellStyle name="常规 7 2 3 2" xfId="29135"/>
    <cellStyle name="常规 7 2 3 2 2" xfId="29136"/>
    <cellStyle name="常规 7 2 3 2 2 2" xfId="29137"/>
    <cellStyle name="常规 7 2 3 2 2 2 2" xfId="29138"/>
    <cellStyle name="常规 7 2 3 2 2 3" xfId="29139"/>
    <cellStyle name="常规 7 2 3 2 3" xfId="29140"/>
    <cellStyle name="常规 7 2 3 2 3 2" xfId="29141"/>
    <cellStyle name="常规 7 2 3 2 4" xfId="29142"/>
    <cellStyle name="常规 7 2 3 3" xfId="29143"/>
    <cellStyle name="常规 7 2 3 3 2" xfId="29144"/>
    <cellStyle name="常规 7 2 3 3 2 2" xfId="29145"/>
    <cellStyle name="常规 7 2 3 3 3" xfId="29146"/>
    <cellStyle name="常规 7 2 3 4" xfId="29147"/>
    <cellStyle name="常规 7 2 3 4 2" xfId="29148"/>
    <cellStyle name="常规 7 2 3 5" xfId="29149"/>
    <cellStyle name="常规 7 2 4" xfId="29150"/>
    <cellStyle name="常规 7 2 4 2" xfId="29151"/>
    <cellStyle name="常规 7 2 4 2 2" xfId="29152"/>
    <cellStyle name="常规 7 2 4 2 2 2" xfId="29153"/>
    <cellStyle name="常规 7 2 4 2 3" xfId="29154"/>
    <cellStyle name="常规 7 2 4 3" xfId="29155"/>
    <cellStyle name="常规 7 2 4 3 2" xfId="29156"/>
    <cellStyle name="常规 7 2 4 4" xfId="29157"/>
    <cellStyle name="常规 7 2 5" xfId="29158"/>
    <cellStyle name="常规 7 2 5 2" xfId="29159"/>
    <cellStyle name="常规 7 2 5 2 2" xfId="29160"/>
    <cellStyle name="常规 7 2 5 2 2 2" xfId="29161"/>
    <cellStyle name="常规 7 2 5 2 3" xfId="29162"/>
    <cellStyle name="常规 7 2 5 3" xfId="29163"/>
    <cellStyle name="常规 7 2 5 3 2" xfId="29164"/>
    <cellStyle name="常规 7 2 5 4" xfId="29165"/>
    <cellStyle name="常规 7 2 6" xfId="29166"/>
    <cellStyle name="常规 7 2 6 2" xfId="29167"/>
    <cellStyle name="常规 7 2 6 2 2" xfId="29168"/>
    <cellStyle name="常规 7 2 6 3" xfId="29169"/>
    <cellStyle name="常规 7 2 7" xfId="29170"/>
    <cellStyle name="常规 7 2 7 2" xfId="29171"/>
    <cellStyle name="常规 7 2 8" xfId="29172"/>
    <cellStyle name="常规 7 20" xfId="29173"/>
    <cellStyle name="常规 7 20 2" xfId="29174"/>
    <cellStyle name="常规 7 20 2 2" xfId="29175"/>
    <cellStyle name="常规 7 20 2 2 2" xfId="29176"/>
    <cellStyle name="常规 7 20 2 2 2 2" xfId="29177"/>
    <cellStyle name="常规 7 20 2 2 3" xfId="29178"/>
    <cellStyle name="常规 7 20 2 3" xfId="29179"/>
    <cellStyle name="常规 7 20 2 3 2" xfId="29180"/>
    <cellStyle name="常规 7 20 2 4" xfId="29181"/>
    <cellStyle name="常规 7 20 3" xfId="29182"/>
    <cellStyle name="常规 7 20 3 2" xfId="29183"/>
    <cellStyle name="常规 7 20 3 2 2" xfId="29184"/>
    <cellStyle name="常规 7 20 3 2 2 2" xfId="29185"/>
    <cellStyle name="常规 7 20 3 2 3" xfId="29186"/>
    <cellStyle name="常规 7 20 3 3" xfId="29187"/>
    <cellStyle name="常规 7 20 3 3 2" xfId="29188"/>
    <cellStyle name="常规 7 20 3 4" xfId="29189"/>
    <cellStyle name="常规 7 20 4" xfId="29190"/>
    <cellStyle name="常规 7 20 4 2" xfId="29191"/>
    <cellStyle name="常规 7 20 4 2 2" xfId="29192"/>
    <cellStyle name="常规 7 20 4 3" xfId="29193"/>
    <cellStyle name="常规 7 20 5" xfId="29194"/>
    <cellStyle name="常规 7 20 5 2" xfId="29195"/>
    <cellStyle name="常规 7 20 6" xfId="29196"/>
    <cellStyle name="常规 7 21" xfId="29197"/>
    <cellStyle name="常规 7 21 2" xfId="29198"/>
    <cellStyle name="常规 7 21 2 2" xfId="29199"/>
    <cellStyle name="常规 7 21 2 2 2" xfId="29200"/>
    <cellStyle name="常规 7 21 2 3" xfId="29201"/>
    <cellStyle name="常规 7 21 3" xfId="29202"/>
    <cellStyle name="常规 7 21 3 2" xfId="29203"/>
    <cellStyle name="常规 7 21 3 2 2" xfId="29204"/>
    <cellStyle name="常规 7 21 3 3" xfId="29205"/>
    <cellStyle name="常规 7 21 4" xfId="29206"/>
    <cellStyle name="常规 7 21 4 2" xfId="29207"/>
    <cellStyle name="常规 7 21 5" xfId="29208"/>
    <cellStyle name="常规 7 22" xfId="29209"/>
    <cellStyle name="常规 7 22 2" xfId="29210"/>
    <cellStyle name="常规 7 22 2 2" xfId="29211"/>
    <cellStyle name="常规 7 22 2 2 2" xfId="29212"/>
    <cellStyle name="常规 7 22 2 3" xfId="29213"/>
    <cellStyle name="常规 7 22 3" xfId="29214"/>
    <cellStyle name="常规 7 22 3 2" xfId="29215"/>
    <cellStyle name="常规 7 22 4" xfId="29216"/>
    <cellStyle name="常规 7 23" xfId="29217"/>
    <cellStyle name="常规 7 23 2" xfId="29218"/>
    <cellStyle name="常规 7 24" xfId="29219"/>
    <cellStyle name="常规 7 3" xfId="29220"/>
    <cellStyle name="常规 7 3 2" xfId="29221"/>
    <cellStyle name="常规 7 3 2 2" xfId="29222"/>
    <cellStyle name="常规 7 3 2 2 2" xfId="29223"/>
    <cellStyle name="常规 7 3 2 2 2 2" xfId="29224"/>
    <cellStyle name="常规 7 3 2 2 2 2 2" xfId="29225"/>
    <cellStyle name="常规 7 3 2 2 2 3" xfId="29226"/>
    <cellStyle name="常规 7 3 2 2 3" xfId="29227"/>
    <cellStyle name="常规 7 3 2 2 3 2" xfId="29228"/>
    <cellStyle name="常规 7 3 2 2 4" xfId="29229"/>
    <cellStyle name="常规 7 3 2 3" xfId="29230"/>
    <cellStyle name="常规 7 3 2 3 2" xfId="29231"/>
    <cellStyle name="常规 7 3 2 3 2 2" xfId="29232"/>
    <cellStyle name="常规 7 3 2 3 3" xfId="29233"/>
    <cellStyle name="常规 7 3 2 4" xfId="29234"/>
    <cellStyle name="常规 7 3 2 4 2" xfId="29235"/>
    <cellStyle name="常规 7 3 2 5" xfId="29236"/>
    <cellStyle name="常规 7 3 3" xfId="29237"/>
    <cellStyle name="常规 7 3 3 2" xfId="29238"/>
    <cellStyle name="常规 7 3 3 2 2" xfId="29239"/>
    <cellStyle name="常规 7 3 3 2 2 2" xfId="29240"/>
    <cellStyle name="常规 7 3 3 2 2 2 2" xfId="29241"/>
    <cellStyle name="常规 7 3 3 2 2 3" xfId="29242"/>
    <cellStyle name="常规 7 3 3 2 3" xfId="29243"/>
    <cellStyle name="常规 7 3 3 2 3 2" xfId="29244"/>
    <cellStyle name="常规 7 3 3 2 4" xfId="29245"/>
    <cellStyle name="常规 7 3 3 3" xfId="29246"/>
    <cellStyle name="常规 7 3 3 3 2" xfId="29247"/>
    <cellStyle name="常规 7 3 3 3 2 2" xfId="29248"/>
    <cellStyle name="常规 7 3 3 3 3" xfId="29249"/>
    <cellStyle name="常规 7 3 3 4" xfId="29250"/>
    <cellStyle name="常规 7 3 3 4 2" xfId="29251"/>
    <cellStyle name="常规 7 3 3 5" xfId="29252"/>
    <cellStyle name="常规 7 3 4" xfId="29253"/>
    <cellStyle name="常规 7 3 4 2" xfId="29254"/>
    <cellStyle name="常规 7 3 4 2 2" xfId="29255"/>
    <cellStyle name="常规 7 3 4 2 2 2" xfId="29256"/>
    <cellStyle name="常规 7 3 4 2 3" xfId="29257"/>
    <cellStyle name="常规 7 3 4 3" xfId="29258"/>
    <cellStyle name="常规 7 3 4 3 2" xfId="29259"/>
    <cellStyle name="常规 7 3 4 4" xfId="29260"/>
    <cellStyle name="常规 7 3 5" xfId="29261"/>
    <cellStyle name="常规 7 3 5 2" xfId="29262"/>
    <cellStyle name="常规 7 3 5 2 2" xfId="29263"/>
    <cellStyle name="常规 7 3 5 2 2 2" xfId="29264"/>
    <cellStyle name="常规 7 3 5 2 3" xfId="29265"/>
    <cellStyle name="常规 7 3 5 3" xfId="29266"/>
    <cellStyle name="常规 7 3 5 3 2" xfId="29267"/>
    <cellStyle name="常规 7 3 5 4" xfId="29268"/>
    <cellStyle name="常规 7 3 6" xfId="29269"/>
    <cellStyle name="常规 7 3 6 2" xfId="29270"/>
    <cellStyle name="常规 7 3 6 2 2" xfId="29271"/>
    <cellStyle name="常规 7 3 6 3" xfId="29272"/>
    <cellStyle name="常规 7 3 7" xfId="29273"/>
    <cellStyle name="常规 7 3 7 2" xfId="29274"/>
    <cellStyle name="常规 7 3 8" xfId="29275"/>
    <cellStyle name="常规 7 4" xfId="29276"/>
    <cellStyle name="常规 7 4 2" xfId="29277"/>
    <cellStyle name="常规 7 4 2 2" xfId="29278"/>
    <cellStyle name="常规 7 4 2 2 2" xfId="29279"/>
    <cellStyle name="常规 7 4 2 2 2 2" xfId="29280"/>
    <cellStyle name="常规 7 4 2 2 2 2 2" xfId="29281"/>
    <cellStyle name="常规 7 4 2 2 2 3" xfId="29282"/>
    <cellStyle name="常规 7 4 2 2 3" xfId="29283"/>
    <cellStyle name="常规 7 4 2 2 3 2" xfId="29284"/>
    <cellStyle name="常规 7 4 2 2 4" xfId="29285"/>
    <cellStyle name="常规 7 4 2 3" xfId="29286"/>
    <cellStyle name="常规 7 4 2 3 2" xfId="29287"/>
    <cellStyle name="常规 7 4 2 3 2 2" xfId="29288"/>
    <cellStyle name="常规 7 4 2 3 3" xfId="29289"/>
    <cellStyle name="常规 7 4 2 4" xfId="29290"/>
    <cellStyle name="常规 7 4 2 4 2" xfId="29291"/>
    <cellStyle name="常规 7 4 2 5" xfId="29292"/>
    <cellStyle name="常规 7 4 3" xfId="29293"/>
    <cellStyle name="常规 7 4 3 2" xfId="29294"/>
    <cellStyle name="常规 7 4 3 2 2" xfId="29295"/>
    <cellStyle name="常规 7 4 3 2 2 2" xfId="29296"/>
    <cellStyle name="常规 7 4 3 2 2 2 2" xfId="29297"/>
    <cellStyle name="常规 7 4 3 2 2 3" xfId="29298"/>
    <cellStyle name="常规 7 4 3 2 3" xfId="29299"/>
    <cellStyle name="常规 7 4 3 2 3 2" xfId="29300"/>
    <cellStyle name="常规 7 4 3 2 4" xfId="29301"/>
    <cellStyle name="常规 7 4 3 3" xfId="29302"/>
    <cellStyle name="常规 7 4 3 3 2" xfId="29303"/>
    <cellStyle name="常规 7 4 3 3 2 2" xfId="29304"/>
    <cellStyle name="常规 7 4 3 3 3" xfId="29305"/>
    <cellStyle name="常规 7 4 3 4" xfId="29306"/>
    <cellStyle name="常规 7 4 3 4 2" xfId="29307"/>
    <cellStyle name="常规 7 4 3 5" xfId="29308"/>
    <cellStyle name="常规 7 4 4" xfId="29309"/>
    <cellStyle name="常规 7 4 4 2" xfId="29310"/>
    <cellStyle name="常规 7 4 4 2 2" xfId="29311"/>
    <cellStyle name="常规 7 4 4 2 2 2" xfId="29312"/>
    <cellStyle name="常规 7 4 4 2 3" xfId="29313"/>
    <cellStyle name="常规 7 4 4 3" xfId="29314"/>
    <cellStyle name="常规 7 4 4 3 2" xfId="29315"/>
    <cellStyle name="常规 7 4 4 4" xfId="29316"/>
    <cellStyle name="常规 7 4 5" xfId="29317"/>
    <cellStyle name="常规 7 4 5 2" xfId="29318"/>
    <cellStyle name="常规 7 4 5 2 2" xfId="29319"/>
    <cellStyle name="常规 7 4 5 2 2 2" xfId="29320"/>
    <cellStyle name="常规 7 4 5 2 3" xfId="29321"/>
    <cellStyle name="常规 7 4 5 3" xfId="29322"/>
    <cellStyle name="常规 7 4 5 3 2" xfId="29323"/>
    <cellStyle name="常规 7 4 5 4" xfId="29324"/>
    <cellStyle name="常规 7 4 6" xfId="29325"/>
    <cellStyle name="常规 7 4 6 2" xfId="29326"/>
    <cellStyle name="常规 7 4 6 2 2" xfId="29327"/>
    <cellStyle name="常规 7 4 6 3" xfId="29328"/>
    <cellStyle name="常规 7 4 7" xfId="29329"/>
    <cellStyle name="常规 7 4 7 2" xfId="29330"/>
    <cellStyle name="常规 7 4 8" xfId="29331"/>
    <cellStyle name="常规 7 5" xfId="29332"/>
    <cellStyle name="常规 7 5 2" xfId="29333"/>
    <cellStyle name="常规 7 5 2 2" xfId="29334"/>
    <cellStyle name="常规 7 5 2 2 2" xfId="29335"/>
    <cellStyle name="常规 7 5 2 2 2 2" xfId="29336"/>
    <cellStyle name="常规 7 5 2 2 2 2 2" xfId="29337"/>
    <cellStyle name="常规 7 5 2 2 2 3" xfId="29338"/>
    <cellStyle name="常规 7 5 2 2 3" xfId="29339"/>
    <cellStyle name="常规 7 5 2 2 3 2" xfId="29340"/>
    <cellStyle name="常规 7 5 2 2 4" xfId="29341"/>
    <cellStyle name="常规 7 5 2 3" xfId="29342"/>
    <cellStyle name="常规 7 5 2 3 2" xfId="29343"/>
    <cellStyle name="常规 7 5 2 3 2 2" xfId="29344"/>
    <cellStyle name="常规 7 5 2 3 3" xfId="29345"/>
    <cellStyle name="常规 7 5 2 4" xfId="29346"/>
    <cellStyle name="常规 7 5 2 4 2" xfId="29347"/>
    <cellStyle name="常规 7 5 2 5" xfId="29348"/>
    <cellStyle name="常规 7 5 3" xfId="29349"/>
    <cellStyle name="常规 7 5 3 2" xfId="29350"/>
    <cellStyle name="常规 7 5 3 2 2" xfId="29351"/>
    <cellStyle name="常规 7 5 3 2 2 2" xfId="29352"/>
    <cellStyle name="常规 7 5 3 2 2 2 2" xfId="29353"/>
    <cellStyle name="常规 7 5 3 2 2 3" xfId="29354"/>
    <cellStyle name="常规 7 5 3 2 3" xfId="29355"/>
    <cellStyle name="常规 7 5 3 2 3 2" xfId="29356"/>
    <cellStyle name="常规 7 5 3 2 4" xfId="29357"/>
    <cellStyle name="常规 7 5 3 3" xfId="29358"/>
    <cellStyle name="常规 7 5 3 3 2" xfId="29359"/>
    <cellStyle name="常规 7 5 3 3 2 2" xfId="29360"/>
    <cellStyle name="常规 7 5 3 3 3" xfId="29361"/>
    <cellStyle name="常规 7 5 3 4" xfId="29362"/>
    <cellStyle name="常规 7 5 3 4 2" xfId="29363"/>
    <cellStyle name="常规 7 5 3 5" xfId="29364"/>
    <cellStyle name="常规 7 5 4" xfId="29365"/>
    <cellStyle name="常规 7 5 4 2" xfId="29366"/>
    <cellStyle name="常规 7 5 4 2 2" xfId="29367"/>
    <cellStyle name="常规 7 5 4 2 2 2" xfId="29368"/>
    <cellStyle name="常规 7 5 4 2 3" xfId="29369"/>
    <cellStyle name="常规 7 5 4 3" xfId="29370"/>
    <cellStyle name="常规 7 5 4 3 2" xfId="29371"/>
    <cellStyle name="常规 7 5 4 4" xfId="29372"/>
    <cellStyle name="常规 7 5 5" xfId="29373"/>
    <cellStyle name="常规 7 5 5 2" xfId="29374"/>
    <cellStyle name="常规 7 5 5 2 2" xfId="29375"/>
    <cellStyle name="常规 7 5 5 2 2 2" xfId="29376"/>
    <cellStyle name="常规 7 5 5 2 3" xfId="29377"/>
    <cellStyle name="常规 7 5 5 3" xfId="29378"/>
    <cellStyle name="常规 7 5 5 3 2" xfId="29379"/>
    <cellStyle name="常规 7 5 5 4" xfId="29380"/>
    <cellStyle name="常规 7 5 6" xfId="29381"/>
    <cellStyle name="常规 7 5 6 2" xfId="29382"/>
    <cellStyle name="常规 7 5 6 2 2" xfId="29383"/>
    <cellStyle name="常规 7 5 6 3" xfId="29384"/>
    <cellStyle name="常规 7 5 7" xfId="29385"/>
    <cellStyle name="常规 7 5 7 2" xfId="29386"/>
    <cellStyle name="常规 7 5 8" xfId="29387"/>
    <cellStyle name="常规 7 6" xfId="29388"/>
    <cellStyle name="常规 7 6 2" xfId="29389"/>
    <cellStyle name="常规 7 6 2 2" xfId="29390"/>
    <cellStyle name="常规 7 6 2 2 2" xfId="29391"/>
    <cellStyle name="常规 7 6 2 2 2 2" xfId="29392"/>
    <cellStyle name="常规 7 6 2 2 2 2 2" xfId="29393"/>
    <cellStyle name="常规 7 6 2 2 2 3" xfId="29394"/>
    <cellStyle name="常规 7 6 2 2 3" xfId="29395"/>
    <cellStyle name="常规 7 6 2 2 3 2" xfId="29396"/>
    <cellStyle name="常规 7 6 2 2 4" xfId="29397"/>
    <cellStyle name="常规 7 6 2 3" xfId="29398"/>
    <cellStyle name="常规 7 6 2 3 2" xfId="29399"/>
    <cellStyle name="常规 7 6 2 3 2 2" xfId="29400"/>
    <cellStyle name="常规 7 6 2 3 3" xfId="29401"/>
    <cellStyle name="常规 7 6 2 4" xfId="29402"/>
    <cellStyle name="常规 7 6 2 4 2" xfId="29403"/>
    <cellStyle name="常规 7 6 2 5" xfId="29404"/>
    <cellStyle name="常规 7 6 3" xfId="29405"/>
    <cellStyle name="常规 7 6 3 2" xfId="29406"/>
    <cellStyle name="常规 7 6 3 2 2" xfId="29407"/>
    <cellStyle name="常规 7 6 3 2 2 2" xfId="29408"/>
    <cellStyle name="常规 7 6 3 2 2 2 2" xfId="29409"/>
    <cellStyle name="常规 7 6 3 2 2 3" xfId="29410"/>
    <cellStyle name="常规 7 6 3 2 3" xfId="29411"/>
    <cellStyle name="常规 7 6 3 2 3 2" xfId="29412"/>
    <cellStyle name="常规 7 6 3 2 4" xfId="29413"/>
    <cellStyle name="常规 7 6 3 3" xfId="29414"/>
    <cellStyle name="常规 7 6 3 3 2" xfId="29415"/>
    <cellStyle name="常规 7 6 3 3 2 2" xfId="29416"/>
    <cellStyle name="常规 7 6 3 3 3" xfId="29417"/>
    <cellStyle name="常规 7 6 3 4" xfId="29418"/>
    <cellStyle name="常规 7 6 3 4 2" xfId="29419"/>
    <cellStyle name="常规 7 6 3 5" xfId="29420"/>
    <cellStyle name="常规 7 6 4" xfId="29421"/>
    <cellStyle name="常规 7 6 4 2" xfId="29422"/>
    <cellStyle name="常规 7 6 4 2 2" xfId="29423"/>
    <cellStyle name="常规 7 6 4 2 2 2" xfId="29424"/>
    <cellStyle name="常规 7 6 4 2 3" xfId="29425"/>
    <cellStyle name="常规 7 6 4 3" xfId="29426"/>
    <cellStyle name="常规 7 6 4 3 2" xfId="29427"/>
    <cellStyle name="常规 7 6 4 4" xfId="29428"/>
    <cellStyle name="常规 7 6 5" xfId="29429"/>
    <cellStyle name="常规 7 6 5 2" xfId="29430"/>
    <cellStyle name="常规 7 6 5 2 2" xfId="29431"/>
    <cellStyle name="常规 7 6 5 2 2 2" xfId="29432"/>
    <cellStyle name="常规 7 6 5 2 3" xfId="29433"/>
    <cellStyle name="常规 7 6 5 3" xfId="29434"/>
    <cellStyle name="常规 7 6 5 3 2" xfId="29435"/>
    <cellStyle name="常规 7 6 5 4" xfId="29436"/>
    <cellStyle name="常规 7 6 6" xfId="29437"/>
    <cellStyle name="常规 7 6 6 2" xfId="29438"/>
    <cellStyle name="常规 7 6 6 2 2" xfId="29439"/>
    <cellStyle name="常规 7 6 6 3" xfId="29440"/>
    <cellStyle name="常规 7 6 7" xfId="29441"/>
    <cellStyle name="常规 7 6 7 2" xfId="29442"/>
    <cellStyle name="常规 7 6 8" xfId="29443"/>
    <cellStyle name="常规 7 7" xfId="29444"/>
    <cellStyle name="常规 7 7 2" xfId="29445"/>
    <cellStyle name="常规 7 7 2 2" xfId="29446"/>
    <cellStyle name="常规 7 7 2 2 2" xfId="29447"/>
    <cellStyle name="常规 7 7 2 2 2 2" xfId="29448"/>
    <cellStyle name="常规 7 7 2 2 2 2 2" xfId="29449"/>
    <cellStyle name="常规 7 7 2 2 2 3" xfId="29450"/>
    <cellStyle name="常规 7 7 2 2 3" xfId="29451"/>
    <cellStyle name="常规 7 7 2 2 3 2" xfId="29452"/>
    <cellStyle name="常规 7 7 2 2 4" xfId="29453"/>
    <cellStyle name="常规 7 7 2 3" xfId="29454"/>
    <cellStyle name="常规 7 7 2 3 2" xfId="29455"/>
    <cellStyle name="常规 7 7 2 3 2 2" xfId="29456"/>
    <cellStyle name="常规 7 7 2 3 3" xfId="29457"/>
    <cellStyle name="常规 7 7 2 4" xfId="29458"/>
    <cellStyle name="常规 7 7 2 4 2" xfId="29459"/>
    <cellStyle name="常规 7 7 2 5" xfId="29460"/>
    <cellStyle name="常规 7 7 3" xfId="29461"/>
    <cellStyle name="常规 7 7 3 2" xfId="29462"/>
    <cellStyle name="常规 7 7 3 2 2" xfId="29463"/>
    <cellStyle name="常规 7 7 3 2 2 2" xfId="29464"/>
    <cellStyle name="常规 7 7 3 2 2 2 2" xfId="29465"/>
    <cellStyle name="常规 7 7 3 2 2 3" xfId="29466"/>
    <cellStyle name="常规 7 7 3 2 3" xfId="29467"/>
    <cellStyle name="常规 7 7 3 2 3 2" xfId="29468"/>
    <cellStyle name="常规 7 7 3 2 4" xfId="29469"/>
    <cellStyle name="常规 7 7 3 3" xfId="29470"/>
    <cellStyle name="常规 7 7 3 3 2" xfId="29471"/>
    <cellStyle name="常规 7 7 3 3 2 2" xfId="29472"/>
    <cellStyle name="常规 7 7 3 3 3" xfId="29473"/>
    <cellStyle name="常规 7 7 3 4" xfId="29474"/>
    <cellStyle name="常规 7 7 3 4 2" xfId="29475"/>
    <cellStyle name="常规 7 7 3 5" xfId="29476"/>
    <cellStyle name="常规 7 7 4" xfId="29477"/>
    <cellStyle name="常规 7 7 4 2" xfId="29478"/>
    <cellStyle name="常规 7 7 4 2 2" xfId="29479"/>
    <cellStyle name="常规 7 7 4 2 2 2" xfId="29480"/>
    <cellStyle name="常规 7 7 4 2 3" xfId="29481"/>
    <cellStyle name="常规 7 7 4 3" xfId="29482"/>
    <cellStyle name="常规 7 7 4 3 2" xfId="29483"/>
    <cellStyle name="常规 7 7 4 4" xfId="29484"/>
    <cellStyle name="常规 7 7 5" xfId="29485"/>
    <cellStyle name="常规 7 7 5 2" xfId="29486"/>
    <cellStyle name="常规 7 7 5 2 2" xfId="29487"/>
    <cellStyle name="常规 7 7 5 2 2 2" xfId="29488"/>
    <cellStyle name="常规 7 7 5 2 3" xfId="29489"/>
    <cellStyle name="常规 7 7 5 3" xfId="29490"/>
    <cellStyle name="常规 7 7 5 3 2" xfId="29491"/>
    <cellStyle name="常规 7 7 5 4" xfId="29492"/>
    <cellStyle name="常规 7 7 6" xfId="29493"/>
    <cellStyle name="常规 7 7 6 2" xfId="29494"/>
    <cellStyle name="常规 7 7 6 2 2" xfId="29495"/>
    <cellStyle name="常规 7 7 6 3" xfId="29496"/>
    <cellStyle name="常规 7 7 7" xfId="29497"/>
    <cellStyle name="常规 7 7 7 2" xfId="29498"/>
    <cellStyle name="常规 7 7 8" xfId="29499"/>
    <cellStyle name="常规 7 8" xfId="29500"/>
    <cellStyle name="常规 7 8 2" xfId="29501"/>
    <cellStyle name="常规 7 8 2 2" xfId="29502"/>
    <cellStyle name="常规 7 8 2 2 2" xfId="29503"/>
    <cellStyle name="常规 7 8 2 2 2 2" xfId="29504"/>
    <cellStyle name="常规 7 8 2 2 3" xfId="29505"/>
    <cellStyle name="常规 7 8 2 3" xfId="29506"/>
    <cellStyle name="常规 7 8 2 3 2" xfId="29507"/>
    <cellStyle name="常规 7 8 2 4" xfId="29508"/>
    <cellStyle name="常规 7 8 3" xfId="29509"/>
    <cellStyle name="常规 7 8 3 2" xfId="29510"/>
    <cellStyle name="常规 7 8 3 2 2" xfId="29511"/>
    <cellStyle name="常规 7 8 3 2 2 2" xfId="29512"/>
    <cellStyle name="常规 7 8 3 2 3" xfId="29513"/>
    <cellStyle name="常规 7 8 3 3" xfId="29514"/>
    <cellStyle name="常规 7 8 3 3 2" xfId="29515"/>
    <cellStyle name="常规 7 8 3 4" xfId="29516"/>
    <cellStyle name="常规 7 8 4" xfId="29517"/>
    <cellStyle name="常规 7 8 4 2" xfId="29518"/>
    <cellStyle name="常规 7 8 4 2 2" xfId="29519"/>
    <cellStyle name="常规 7 8 4 3" xfId="29520"/>
    <cellStyle name="常规 7 8 5" xfId="29521"/>
    <cellStyle name="常规 7 8 5 2" xfId="29522"/>
    <cellStyle name="常规 7 8 6" xfId="29523"/>
    <cellStyle name="常规 7 9" xfId="29524"/>
    <cellStyle name="常规 7 9 2" xfId="29525"/>
    <cellStyle name="常规 7 9 2 2" xfId="29526"/>
    <cellStyle name="常规 7 9 2 2 2" xfId="29527"/>
    <cellStyle name="常规 7 9 2 2 2 2" xfId="29528"/>
    <cellStyle name="常规 7 9 2 2 3" xfId="29529"/>
    <cellStyle name="常规 7 9 2 3" xfId="29530"/>
    <cellStyle name="常规 7 9 2 3 2" xfId="29531"/>
    <cellStyle name="常规 7 9 2 4" xfId="29532"/>
    <cellStyle name="常规 7 9 3" xfId="29533"/>
    <cellStyle name="常规 7 9 3 2" xfId="29534"/>
    <cellStyle name="常规 7 9 3 2 2" xfId="29535"/>
    <cellStyle name="常规 7 9 3 2 2 2" xfId="29536"/>
    <cellStyle name="常规 7 9 3 2 3" xfId="29537"/>
    <cellStyle name="常规 7 9 3 3" xfId="29538"/>
    <cellStyle name="常规 7 9 3 3 2" xfId="29539"/>
    <cellStyle name="常规 7 9 3 4" xfId="29540"/>
    <cellStyle name="常规 7 9 4" xfId="29541"/>
    <cellStyle name="常规 7 9 4 2" xfId="29542"/>
    <cellStyle name="常规 7 9 4 2 2" xfId="29543"/>
    <cellStyle name="常规 7 9 4 3" xfId="29544"/>
    <cellStyle name="常规 7 9 5" xfId="29545"/>
    <cellStyle name="常规 7 9 5 2" xfId="29546"/>
    <cellStyle name="常规 7 9 6" xfId="29547"/>
    <cellStyle name="常规 7_江门市人民医院2015年第二季度结算表" xfId="29548"/>
    <cellStyle name="常规 8" xfId="29549"/>
    <cellStyle name="常规 8 10" xfId="29550"/>
    <cellStyle name="常规 8 10 2" xfId="29551"/>
    <cellStyle name="常规 8 10 2 2" xfId="29552"/>
    <cellStyle name="常规 8 10 2 2 2" xfId="29553"/>
    <cellStyle name="常规 8 10 2 2 2 2" xfId="29554"/>
    <cellStyle name="常规 8 10 2 2 2 2 2" xfId="29555"/>
    <cellStyle name="常规 8 10 2 2 2 3" xfId="29556"/>
    <cellStyle name="常规 8 10 2 2 3" xfId="29557"/>
    <cellStyle name="常规 8 10 2 2 3 2" xfId="29558"/>
    <cellStyle name="常规 8 10 2 2 4" xfId="29559"/>
    <cellStyle name="常规 8 10 2 3" xfId="29560"/>
    <cellStyle name="常规 8 10 2 3 2" xfId="29561"/>
    <cellStyle name="常规 8 10 2 3 2 2" xfId="29562"/>
    <cellStyle name="常规 8 10 2 3 3" xfId="29563"/>
    <cellStyle name="常规 8 10 2 4" xfId="29564"/>
    <cellStyle name="常规 8 10 2 4 2" xfId="29565"/>
    <cellStyle name="常规 8 10 2 5" xfId="29566"/>
    <cellStyle name="常规 8 10 3" xfId="29567"/>
    <cellStyle name="常规 8 10 3 2" xfId="29568"/>
    <cellStyle name="常规 8 10 3 2 2" xfId="29569"/>
    <cellStyle name="常规 8 10 3 2 2 2" xfId="29570"/>
    <cellStyle name="常规 8 10 3 2 2 2 2" xfId="29571"/>
    <cellStyle name="常规 8 10 3 2 2 3" xfId="29572"/>
    <cellStyle name="常规 8 10 3 2 3" xfId="29573"/>
    <cellStyle name="常规 8 10 3 2 3 2" xfId="29574"/>
    <cellStyle name="常规 8 10 3 2 4" xfId="29575"/>
    <cellStyle name="常规 8 10 3 3" xfId="29576"/>
    <cellStyle name="常规 8 10 3 3 2" xfId="29577"/>
    <cellStyle name="常规 8 10 3 3 2 2" xfId="29578"/>
    <cellStyle name="常规 8 10 3 3 3" xfId="29579"/>
    <cellStyle name="常规 8 10 3 4" xfId="29580"/>
    <cellStyle name="常规 8 10 3 4 2" xfId="29581"/>
    <cellStyle name="常规 8 10 3 5" xfId="29582"/>
    <cellStyle name="常规 8 10 4" xfId="29583"/>
    <cellStyle name="常规 8 10 4 2" xfId="29584"/>
    <cellStyle name="常规 8 10 4 2 2" xfId="29585"/>
    <cellStyle name="常规 8 10 4 2 2 2" xfId="29586"/>
    <cellStyle name="常规 8 10 4 2 3" xfId="29587"/>
    <cellStyle name="常规 8 10 4 3" xfId="29588"/>
    <cellStyle name="常规 8 10 4 3 2" xfId="29589"/>
    <cellStyle name="常规 8 10 4 4" xfId="29590"/>
    <cellStyle name="常规 8 10 5" xfId="29591"/>
    <cellStyle name="常规 8 10 5 2" xfId="29592"/>
    <cellStyle name="常规 8 10 5 2 2" xfId="29593"/>
    <cellStyle name="常规 8 10 5 2 2 2" xfId="29594"/>
    <cellStyle name="常规 8 10 5 2 3" xfId="29595"/>
    <cellStyle name="常规 8 10 5 3" xfId="29596"/>
    <cellStyle name="常规 8 10 5 3 2" xfId="29597"/>
    <cellStyle name="常规 8 10 5 4" xfId="29598"/>
    <cellStyle name="常规 8 10 6" xfId="29599"/>
    <cellStyle name="常规 8 10 6 2" xfId="29600"/>
    <cellStyle name="常规 8 10 6 2 2" xfId="29601"/>
    <cellStyle name="常规 8 10 6 3" xfId="29602"/>
    <cellStyle name="常规 8 10 7" xfId="29603"/>
    <cellStyle name="常规 8 10 7 2" xfId="29604"/>
    <cellStyle name="常规 8 10 8" xfId="29605"/>
    <cellStyle name="常规 8 11" xfId="29606"/>
    <cellStyle name="常规 8 11 2" xfId="29607"/>
    <cellStyle name="常规 8 11 2 2" xfId="29608"/>
    <cellStyle name="常规 8 11 2 2 2" xfId="29609"/>
    <cellStyle name="常规 8 11 2 2 2 2" xfId="29610"/>
    <cellStyle name="常规 8 11 2 2 3" xfId="29611"/>
    <cellStyle name="常规 8 11 2 3" xfId="29612"/>
    <cellStyle name="常规 8 11 2 3 2" xfId="29613"/>
    <cellStyle name="常规 8 11 2 4" xfId="29614"/>
    <cellStyle name="常规 8 11 3" xfId="29615"/>
    <cellStyle name="常规 8 11 3 2" xfId="29616"/>
    <cellStyle name="常规 8 11 3 2 2" xfId="29617"/>
    <cellStyle name="常规 8 11 3 2 2 2" xfId="29618"/>
    <cellStyle name="常规 8 11 3 2 3" xfId="29619"/>
    <cellStyle name="常规 8 11 3 3" xfId="29620"/>
    <cellStyle name="常规 8 11 3 3 2" xfId="29621"/>
    <cellStyle name="常规 8 11 3 4" xfId="29622"/>
    <cellStyle name="常规 8 11 4" xfId="29623"/>
    <cellStyle name="常规 8 11 4 2" xfId="29624"/>
    <cellStyle name="常规 8 11 4 2 2" xfId="29625"/>
    <cellStyle name="常规 8 11 4 3" xfId="29626"/>
    <cellStyle name="常规 8 11 5" xfId="29627"/>
    <cellStyle name="常规 8 11 5 2" xfId="29628"/>
    <cellStyle name="常规 8 11 6" xfId="29629"/>
    <cellStyle name="常规 8 12" xfId="29630"/>
    <cellStyle name="常规 8 12 2" xfId="29631"/>
    <cellStyle name="常规 8 12 2 2" xfId="29632"/>
    <cellStyle name="常规 8 12 2 2 2" xfId="29633"/>
    <cellStyle name="常规 8 12 2 2 2 2" xfId="29634"/>
    <cellStyle name="常规 8 12 2 2 3" xfId="29635"/>
    <cellStyle name="常规 8 12 2 3" xfId="29636"/>
    <cellStyle name="常规 8 12 2 3 2" xfId="29637"/>
    <cellStyle name="常规 8 12 2 4" xfId="29638"/>
    <cellStyle name="常规 8 12 3" xfId="29639"/>
    <cellStyle name="常规 8 12 3 2" xfId="29640"/>
    <cellStyle name="常规 8 12 3 2 2" xfId="29641"/>
    <cellStyle name="常规 8 12 3 2 2 2" xfId="29642"/>
    <cellStyle name="常规 8 12 3 2 3" xfId="29643"/>
    <cellStyle name="常规 8 12 3 3" xfId="29644"/>
    <cellStyle name="常规 8 12 3 3 2" xfId="29645"/>
    <cellStyle name="常规 8 12 3 4" xfId="29646"/>
    <cellStyle name="常规 8 12 4" xfId="29647"/>
    <cellStyle name="常规 8 12 4 2" xfId="29648"/>
    <cellStyle name="常规 8 12 4 2 2" xfId="29649"/>
    <cellStyle name="常规 8 12 4 3" xfId="29650"/>
    <cellStyle name="常规 8 12 5" xfId="29651"/>
    <cellStyle name="常规 8 12 5 2" xfId="29652"/>
    <cellStyle name="常规 8 12 6" xfId="29653"/>
    <cellStyle name="常规 8 13" xfId="29654"/>
    <cellStyle name="常规 8 13 2" xfId="29655"/>
    <cellStyle name="常规 8 13 2 2" xfId="29656"/>
    <cellStyle name="常规 8 13 2 2 2" xfId="29657"/>
    <cellStyle name="常规 8 13 2 2 2 2" xfId="29658"/>
    <cellStyle name="常规 8 13 2 2 3" xfId="29659"/>
    <cellStyle name="常规 8 13 2 3" xfId="29660"/>
    <cellStyle name="常规 8 13 2 3 2" xfId="29661"/>
    <cellStyle name="常规 8 13 2 4" xfId="29662"/>
    <cellStyle name="常规 8 13 3" xfId="29663"/>
    <cellStyle name="常规 8 13 3 2" xfId="29664"/>
    <cellStyle name="常规 8 13 3 2 2" xfId="29665"/>
    <cellStyle name="常规 8 13 3 2 2 2" xfId="29666"/>
    <cellStyle name="常规 8 13 3 2 3" xfId="29667"/>
    <cellStyle name="常规 8 13 3 3" xfId="29668"/>
    <cellStyle name="常规 8 13 3 3 2" xfId="29669"/>
    <cellStyle name="常规 8 13 3 4" xfId="29670"/>
    <cellStyle name="常规 8 13 4" xfId="29671"/>
    <cellStyle name="常规 8 13 4 2" xfId="29672"/>
    <cellStyle name="常规 8 13 4 2 2" xfId="29673"/>
    <cellStyle name="常规 8 13 4 3" xfId="29674"/>
    <cellStyle name="常规 8 13 5" xfId="29675"/>
    <cellStyle name="常规 8 13 5 2" xfId="29676"/>
    <cellStyle name="常规 8 13 6" xfId="29677"/>
    <cellStyle name="常规 8 14" xfId="29678"/>
    <cellStyle name="常规 8 14 2" xfId="29679"/>
    <cellStyle name="常规 8 14 2 2" xfId="29680"/>
    <cellStyle name="常规 8 14 2 2 2" xfId="29681"/>
    <cellStyle name="常规 8 14 2 2 2 2" xfId="29682"/>
    <cellStyle name="常规 8 14 2 2 3" xfId="29683"/>
    <cellStyle name="常规 8 14 2 3" xfId="29684"/>
    <cellStyle name="常规 8 14 2 3 2" xfId="29685"/>
    <cellStyle name="常规 8 14 2 4" xfId="29686"/>
    <cellStyle name="常规 8 14 3" xfId="29687"/>
    <cellStyle name="常规 8 14 3 2" xfId="29688"/>
    <cellStyle name="常规 8 14 3 2 2" xfId="29689"/>
    <cellStyle name="常规 8 14 3 2 2 2" xfId="29690"/>
    <cellStyle name="常规 8 14 3 2 3" xfId="29691"/>
    <cellStyle name="常规 8 14 3 3" xfId="29692"/>
    <cellStyle name="常规 8 14 3 3 2" xfId="29693"/>
    <cellStyle name="常规 8 14 3 4" xfId="29694"/>
    <cellStyle name="常规 8 14 4" xfId="29695"/>
    <cellStyle name="常规 8 14 4 2" xfId="29696"/>
    <cellStyle name="常规 8 14 4 2 2" xfId="29697"/>
    <cellStyle name="常规 8 14 4 3" xfId="29698"/>
    <cellStyle name="常规 8 14 5" xfId="29699"/>
    <cellStyle name="常规 8 14 5 2" xfId="29700"/>
    <cellStyle name="常规 8 14 6" xfId="29701"/>
    <cellStyle name="常规 8 15" xfId="29702"/>
    <cellStyle name="常规 8 15 2" xfId="29703"/>
    <cellStyle name="常规 8 15 2 2" xfId="29704"/>
    <cellStyle name="常规 8 15 2 2 2" xfId="29705"/>
    <cellStyle name="常规 8 15 2 2 2 2" xfId="29706"/>
    <cellStyle name="常规 8 15 2 2 3" xfId="29707"/>
    <cellStyle name="常规 8 15 2 3" xfId="29708"/>
    <cellStyle name="常规 8 15 2 3 2" xfId="29709"/>
    <cellStyle name="常规 8 15 2 4" xfId="29710"/>
    <cellStyle name="常规 8 15 3" xfId="29711"/>
    <cellStyle name="常规 8 15 3 2" xfId="29712"/>
    <cellStyle name="常规 8 15 3 2 2" xfId="29713"/>
    <cellStyle name="常规 8 15 3 2 2 2" xfId="29714"/>
    <cellStyle name="常规 8 15 3 2 3" xfId="29715"/>
    <cellStyle name="常规 8 15 3 3" xfId="29716"/>
    <cellStyle name="常规 8 15 3 3 2" xfId="29717"/>
    <cellStyle name="常规 8 15 3 4" xfId="29718"/>
    <cellStyle name="常规 8 15 4" xfId="29719"/>
    <cellStyle name="常规 8 15 4 2" xfId="29720"/>
    <cellStyle name="常规 8 15 4 2 2" xfId="29721"/>
    <cellStyle name="常规 8 15 4 3" xfId="29722"/>
    <cellStyle name="常规 8 15 5" xfId="29723"/>
    <cellStyle name="常规 8 15 5 2" xfId="29724"/>
    <cellStyle name="常规 8 15 6" xfId="29725"/>
    <cellStyle name="常规 8 16" xfId="29726"/>
    <cellStyle name="常规 8 16 2" xfId="29727"/>
    <cellStyle name="常规 8 16 2 2" xfId="29728"/>
    <cellStyle name="常规 8 16 2 2 2" xfId="29729"/>
    <cellStyle name="常规 8 16 2 2 2 2" xfId="29730"/>
    <cellStyle name="常规 8 16 2 2 3" xfId="29731"/>
    <cellStyle name="常规 8 16 2 3" xfId="29732"/>
    <cellStyle name="常规 8 16 2 3 2" xfId="29733"/>
    <cellStyle name="常规 8 16 2 4" xfId="29734"/>
    <cellStyle name="常规 8 16 3" xfId="29735"/>
    <cellStyle name="常规 8 16 3 2" xfId="29736"/>
    <cellStyle name="常规 8 16 3 2 2" xfId="29737"/>
    <cellStyle name="常规 8 16 3 2 2 2" xfId="29738"/>
    <cellStyle name="常规 8 16 3 2 3" xfId="29739"/>
    <cellStyle name="常规 8 16 3 3" xfId="29740"/>
    <cellStyle name="常规 8 16 3 3 2" xfId="29741"/>
    <cellStyle name="常规 8 16 3 4" xfId="29742"/>
    <cellStyle name="常规 8 16 4" xfId="29743"/>
    <cellStyle name="常规 8 16 4 2" xfId="29744"/>
    <cellStyle name="常规 8 16 4 2 2" xfId="29745"/>
    <cellStyle name="常规 8 16 4 3" xfId="29746"/>
    <cellStyle name="常规 8 16 5" xfId="29747"/>
    <cellStyle name="常规 8 16 5 2" xfId="29748"/>
    <cellStyle name="常规 8 16 6" xfId="29749"/>
    <cellStyle name="常规 8 17" xfId="29750"/>
    <cellStyle name="常规 8 17 2" xfId="29751"/>
    <cellStyle name="常规 8 17 2 2" xfId="29752"/>
    <cellStyle name="常规 8 17 2 2 2" xfId="29753"/>
    <cellStyle name="常规 8 17 2 2 2 2" xfId="29754"/>
    <cellStyle name="常规 8 17 2 2 3" xfId="29755"/>
    <cellStyle name="常规 8 17 2 3" xfId="29756"/>
    <cellStyle name="常规 8 17 2 3 2" xfId="29757"/>
    <cellStyle name="常规 8 17 2 4" xfId="29758"/>
    <cellStyle name="常规 8 17 3" xfId="29759"/>
    <cellStyle name="常规 8 17 3 2" xfId="29760"/>
    <cellStyle name="常规 8 17 3 2 2" xfId="29761"/>
    <cellStyle name="常规 8 17 3 2 2 2" xfId="29762"/>
    <cellStyle name="常规 8 17 3 2 3" xfId="29763"/>
    <cellStyle name="常规 8 17 3 3" xfId="29764"/>
    <cellStyle name="常规 8 17 3 3 2" xfId="29765"/>
    <cellStyle name="常规 8 17 3 4" xfId="29766"/>
    <cellStyle name="常规 8 17 4" xfId="29767"/>
    <cellStyle name="常规 8 17 4 2" xfId="29768"/>
    <cellStyle name="常规 8 17 4 2 2" xfId="29769"/>
    <cellStyle name="常规 8 17 4 3" xfId="29770"/>
    <cellStyle name="常规 8 17 5" xfId="29771"/>
    <cellStyle name="常规 8 17 5 2" xfId="29772"/>
    <cellStyle name="常规 8 17 6" xfId="29773"/>
    <cellStyle name="常规 8 18" xfId="29774"/>
    <cellStyle name="常规 8 18 2" xfId="29775"/>
    <cellStyle name="常规 8 18 2 2" xfId="29776"/>
    <cellStyle name="常规 8 18 2 2 2" xfId="29777"/>
    <cellStyle name="常规 8 18 2 2 2 2" xfId="29778"/>
    <cellStyle name="常规 8 18 2 2 3" xfId="29779"/>
    <cellStyle name="常规 8 18 2 3" xfId="29780"/>
    <cellStyle name="常规 8 18 2 3 2" xfId="29781"/>
    <cellStyle name="常规 8 18 2 4" xfId="29782"/>
    <cellStyle name="常规 8 18 3" xfId="29783"/>
    <cellStyle name="常规 8 18 3 2" xfId="29784"/>
    <cellStyle name="常规 8 18 3 2 2" xfId="29785"/>
    <cellStyle name="常规 8 18 3 2 2 2" xfId="29786"/>
    <cellStyle name="常规 8 18 3 2 3" xfId="29787"/>
    <cellStyle name="常规 8 18 3 3" xfId="29788"/>
    <cellStyle name="常规 8 18 3 3 2" xfId="29789"/>
    <cellStyle name="常规 8 18 3 4" xfId="29790"/>
    <cellStyle name="常规 8 18 4" xfId="29791"/>
    <cellStyle name="常规 8 18 4 2" xfId="29792"/>
    <cellStyle name="常规 8 18 4 2 2" xfId="29793"/>
    <cellStyle name="常规 8 18 4 3" xfId="29794"/>
    <cellStyle name="常规 8 18 5" xfId="29795"/>
    <cellStyle name="常规 8 18 5 2" xfId="29796"/>
    <cellStyle name="常规 8 18 6" xfId="29797"/>
    <cellStyle name="常规 8 19" xfId="29798"/>
    <cellStyle name="常规 8 19 2" xfId="29799"/>
    <cellStyle name="常规 8 19 2 2" xfId="29800"/>
    <cellStyle name="常规 8 19 2 2 2" xfId="29801"/>
    <cellStyle name="常规 8 19 2 2 2 2" xfId="29802"/>
    <cellStyle name="常规 8 19 2 2 3" xfId="29803"/>
    <cellStyle name="常规 8 19 2 3" xfId="29804"/>
    <cellStyle name="常规 8 19 2 3 2" xfId="29805"/>
    <cellStyle name="常规 8 19 2 4" xfId="29806"/>
    <cellStyle name="常规 8 19 3" xfId="29807"/>
    <cellStyle name="常规 8 19 3 2" xfId="29808"/>
    <cellStyle name="常规 8 19 3 2 2" xfId="29809"/>
    <cellStyle name="常规 8 19 3 2 2 2" xfId="29810"/>
    <cellStyle name="常规 8 19 3 2 3" xfId="29811"/>
    <cellStyle name="常规 8 19 3 3" xfId="29812"/>
    <cellStyle name="常规 8 19 3 3 2" xfId="29813"/>
    <cellStyle name="常规 8 19 3 4" xfId="29814"/>
    <cellStyle name="常规 8 19 4" xfId="29815"/>
    <cellStyle name="常规 8 19 4 2" xfId="29816"/>
    <cellStyle name="常规 8 19 4 2 2" xfId="29817"/>
    <cellStyle name="常规 8 19 4 3" xfId="29818"/>
    <cellStyle name="常规 8 19 5" xfId="29819"/>
    <cellStyle name="常规 8 19 5 2" xfId="29820"/>
    <cellStyle name="常规 8 19 6" xfId="29821"/>
    <cellStyle name="常规 8 2" xfId="29822"/>
    <cellStyle name="常规 8 2 2" xfId="29823"/>
    <cellStyle name="常规 8 2 2 2" xfId="29824"/>
    <cellStyle name="常规 8 2 2 2 2" xfId="29825"/>
    <cellStyle name="常规 8 2 2 2 2 2" xfId="29826"/>
    <cellStyle name="常规 8 2 2 2 2 2 2" xfId="29827"/>
    <cellStyle name="常规 8 2 2 2 2 3" xfId="29828"/>
    <cellStyle name="常规 8 2 2 2 3" xfId="29829"/>
    <cellStyle name="常规 8 2 2 2 3 2" xfId="29830"/>
    <cellStyle name="常规 8 2 2 2 4" xfId="29831"/>
    <cellStyle name="常规 8 2 2 3" xfId="29832"/>
    <cellStyle name="常规 8 2 2 3 2" xfId="29833"/>
    <cellStyle name="常规 8 2 2 3 2 2" xfId="29834"/>
    <cellStyle name="常规 8 2 2 3 3" xfId="29835"/>
    <cellStyle name="常规 8 2 2 4" xfId="29836"/>
    <cellStyle name="常规 8 2 2 4 2" xfId="29837"/>
    <cellStyle name="常规 8 2 2 5" xfId="29838"/>
    <cellStyle name="常规 8 2 3" xfId="29839"/>
    <cellStyle name="常规 8 2 3 2" xfId="29840"/>
    <cellStyle name="常规 8 2 3 2 2" xfId="29841"/>
    <cellStyle name="常规 8 2 3 2 2 2" xfId="29842"/>
    <cellStyle name="常规 8 2 3 2 2 2 2" xfId="29843"/>
    <cellStyle name="常规 8 2 3 2 2 3" xfId="29844"/>
    <cellStyle name="常规 8 2 3 2 3" xfId="29845"/>
    <cellStyle name="常规 8 2 3 2 3 2" xfId="29846"/>
    <cellStyle name="常规 8 2 3 2 4" xfId="29847"/>
    <cellStyle name="常规 8 2 3 3" xfId="29848"/>
    <cellStyle name="常规 8 2 3 3 2" xfId="29849"/>
    <cellStyle name="常规 8 2 3 3 2 2" xfId="29850"/>
    <cellStyle name="常规 8 2 3 3 3" xfId="29851"/>
    <cellStyle name="常规 8 2 3 4" xfId="29852"/>
    <cellStyle name="常规 8 2 3 4 2" xfId="29853"/>
    <cellStyle name="常规 8 2 3 5" xfId="29854"/>
    <cellStyle name="常规 8 2 4" xfId="29855"/>
    <cellStyle name="常规 8 2 4 2" xfId="29856"/>
    <cellStyle name="常规 8 2 4 2 2" xfId="29857"/>
    <cellStyle name="常规 8 2 4 2 2 2" xfId="29858"/>
    <cellStyle name="常规 8 2 4 2 3" xfId="29859"/>
    <cellStyle name="常规 8 2 4 3" xfId="29860"/>
    <cellStyle name="常规 8 2 4 3 2" xfId="29861"/>
    <cellStyle name="常规 8 2 4 4" xfId="29862"/>
    <cellStyle name="常规 8 2 5" xfId="29863"/>
    <cellStyle name="常规 8 2 5 2" xfId="29864"/>
    <cellStyle name="常规 8 2 5 2 2" xfId="29865"/>
    <cellStyle name="常规 8 2 5 2 2 2" xfId="29866"/>
    <cellStyle name="常规 8 2 5 2 3" xfId="29867"/>
    <cellStyle name="常规 8 2 5 3" xfId="29868"/>
    <cellStyle name="常规 8 2 5 3 2" xfId="29869"/>
    <cellStyle name="常规 8 2 5 4" xfId="29870"/>
    <cellStyle name="常规 8 2 6" xfId="29871"/>
    <cellStyle name="常规 8 2 6 2" xfId="29872"/>
    <cellStyle name="常规 8 2 6 2 2" xfId="29873"/>
    <cellStyle name="常规 8 2 6 3" xfId="29874"/>
    <cellStyle name="常规 8 2 7" xfId="29875"/>
    <cellStyle name="常规 8 2 7 2" xfId="29876"/>
    <cellStyle name="常规 8 2 8" xfId="29877"/>
    <cellStyle name="常规 8 2 8 2" xfId="29878"/>
    <cellStyle name="常规 8 2 9" xfId="29879"/>
    <cellStyle name="常规 8 20" xfId="29880"/>
    <cellStyle name="常规 8 20 2" xfId="29881"/>
    <cellStyle name="常规 8 20 2 2" xfId="29882"/>
    <cellStyle name="常规 8 20 2 2 2" xfId="29883"/>
    <cellStyle name="常规 8 20 2 2 2 2" xfId="29884"/>
    <cellStyle name="常规 8 20 2 2 3" xfId="29885"/>
    <cellStyle name="常规 8 20 2 3" xfId="29886"/>
    <cellStyle name="常规 8 20 2 3 2" xfId="29887"/>
    <cellStyle name="常规 8 20 2 4" xfId="29888"/>
    <cellStyle name="常规 8 20 3" xfId="29889"/>
    <cellStyle name="常规 8 20 3 2" xfId="29890"/>
    <cellStyle name="常规 8 20 3 2 2" xfId="29891"/>
    <cellStyle name="常规 8 20 3 2 2 2" xfId="29892"/>
    <cellStyle name="常规 8 20 3 2 3" xfId="29893"/>
    <cellStyle name="常规 8 20 3 3" xfId="29894"/>
    <cellStyle name="常规 8 20 3 3 2" xfId="29895"/>
    <cellStyle name="常规 8 20 3 4" xfId="29896"/>
    <cellStyle name="常规 8 20 4" xfId="29897"/>
    <cellStyle name="常规 8 20 4 2" xfId="29898"/>
    <cellStyle name="常规 8 20 4 2 2" xfId="29899"/>
    <cellStyle name="常规 8 20 4 3" xfId="29900"/>
    <cellStyle name="常规 8 20 5" xfId="29901"/>
    <cellStyle name="常规 8 20 5 2" xfId="29902"/>
    <cellStyle name="常规 8 20 6" xfId="29903"/>
    <cellStyle name="常规 8 21" xfId="29904"/>
    <cellStyle name="常规 8 21 2" xfId="29905"/>
    <cellStyle name="常规 8 21 2 2" xfId="29906"/>
    <cellStyle name="常规 8 21 2 2 2" xfId="29907"/>
    <cellStyle name="常规 8 21 2 2 2 2" xfId="29908"/>
    <cellStyle name="常规 8 21 2 2 3" xfId="29909"/>
    <cellStyle name="常规 8 21 2 3" xfId="29910"/>
    <cellStyle name="常规 8 21 2 3 2" xfId="29911"/>
    <cellStyle name="常规 8 21 2 4" xfId="29912"/>
    <cellStyle name="常规 8 21 3" xfId="29913"/>
    <cellStyle name="常规 8 21 3 2" xfId="29914"/>
    <cellStyle name="常规 8 21 3 2 2" xfId="29915"/>
    <cellStyle name="常规 8 21 3 2 2 2" xfId="29916"/>
    <cellStyle name="常规 8 21 3 2 3" xfId="29917"/>
    <cellStyle name="常规 8 21 3 3" xfId="29918"/>
    <cellStyle name="常规 8 21 3 3 2" xfId="29919"/>
    <cellStyle name="常规 8 21 3 4" xfId="29920"/>
    <cellStyle name="常规 8 21 4" xfId="29921"/>
    <cellStyle name="常规 8 21 4 2" xfId="29922"/>
    <cellStyle name="常规 8 21 4 2 2" xfId="29923"/>
    <cellStyle name="常规 8 21 4 3" xfId="29924"/>
    <cellStyle name="常规 8 21 5" xfId="29925"/>
    <cellStyle name="常规 8 21 5 2" xfId="29926"/>
    <cellStyle name="常规 8 21 6" xfId="29927"/>
    <cellStyle name="常规 8 22" xfId="29928"/>
    <cellStyle name="常规 8 22 2" xfId="29929"/>
    <cellStyle name="常规 8 22 2 2" xfId="29930"/>
    <cellStyle name="常规 8 22 2 2 2" xfId="29931"/>
    <cellStyle name="常规 8 22 2 2 2 2" xfId="29932"/>
    <cellStyle name="常规 8 22 2 2 3" xfId="29933"/>
    <cellStyle name="常规 8 22 2 3" xfId="29934"/>
    <cellStyle name="常规 8 22 2 3 2" xfId="29935"/>
    <cellStyle name="常规 8 22 2 4" xfId="29936"/>
    <cellStyle name="常规 8 22 3" xfId="29937"/>
    <cellStyle name="常规 8 22 3 2" xfId="29938"/>
    <cellStyle name="常规 8 22 3 2 2" xfId="29939"/>
    <cellStyle name="常规 8 22 3 2 2 2" xfId="29940"/>
    <cellStyle name="常规 8 22 3 2 3" xfId="29941"/>
    <cellStyle name="常规 8 22 3 3" xfId="29942"/>
    <cellStyle name="常规 8 22 3 3 2" xfId="29943"/>
    <cellStyle name="常规 8 22 3 4" xfId="29944"/>
    <cellStyle name="常规 8 22 4" xfId="29945"/>
    <cellStyle name="常规 8 22 4 2" xfId="29946"/>
    <cellStyle name="常规 8 22 4 2 2" xfId="29947"/>
    <cellStyle name="常规 8 22 4 3" xfId="29948"/>
    <cellStyle name="常规 8 22 5" xfId="29949"/>
    <cellStyle name="常规 8 22 5 2" xfId="29950"/>
    <cellStyle name="常规 8 22 6" xfId="29951"/>
    <cellStyle name="常规 8 23" xfId="29952"/>
    <cellStyle name="常规 8 23 2" xfId="29953"/>
    <cellStyle name="常规 8 23 2 2" xfId="29954"/>
    <cellStyle name="常规 8 23 2 2 2" xfId="29955"/>
    <cellStyle name="常规 8 23 2 2 2 2" xfId="29956"/>
    <cellStyle name="常规 8 23 2 2 3" xfId="29957"/>
    <cellStyle name="常规 8 23 2 3" xfId="29958"/>
    <cellStyle name="常规 8 23 2 3 2" xfId="29959"/>
    <cellStyle name="常规 8 23 2 4" xfId="29960"/>
    <cellStyle name="常规 8 23 3" xfId="29961"/>
    <cellStyle name="常规 8 23 3 2" xfId="29962"/>
    <cellStyle name="常规 8 23 3 2 2" xfId="29963"/>
    <cellStyle name="常规 8 23 3 2 2 2" xfId="29964"/>
    <cellStyle name="常规 8 23 3 2 3" xfId="29965"/>
    <cellStyle name="常规 8 23 3 3" xfId="29966"/>
    <cellStyle name="常规 8 23 3 3 2" xfId="29967"/>
    <cellStyle name="常规 8 23 3 4" xfId="29968"/>
    <cellStyle name="常规 8 23 4" xfId="29969"/>
    <cellStyle name="常规 8 23 4 2" xfId="29970"/>
    <cellStyle name="常规 8 23 4 2 2" xfId="29971"/>
    <cellStyle name="常规 8 23 4 3" xfId="29972"/>
    <cellStyle name="常规 8 23 5" xfId="29973"/>
    <cellStyle name="常规 8 23 5 2" xfId="29974"/>
    <cellStyle name="常规 8 23 6" xfId="29975"/>
    <cellStyle name="常规 8 24" xfId="29976"/>
    <cellStyle name="常规 8 24 2" xfId="29977"/>
    <cellStyle name="常规 8 24 2 2" xfId="29978"/>
    <cellStyle name="常规 8 24 2 2 2" xfId="29979"/>
    <cellStyle name="常规 8 24 2 2 2 2" xfId="29980"/>
    <cellStyle name="常规 8 24 2 2 3" xfId="29981"/>
    <cellStyle name="常规 8 24 2 3" xfId="29982"/>
    <cellStyle name="常规 8 24 2 3 2" xfId="29983"/>
    <cellStyle name="常规 8 24 2 4" xfId="29984"/>
    <cellStyle name="常规 8 24 3" xfId="29985"/>
    <cellStyle name="常规 8 24 3 2" xfId="29986"/>
    <cellStyle name="常规 8 24 3 2 2" xfId="29987"/>
    <cellStyle name="常规 8 24 3 3" xfId="29988"/>
    <cellStyle name="常规 8 24 4" xfId="29989"/>
    <cellStyle name="常规 8 24 4 2" xfId="29990"/>
    <cellStyle name="常规 8 24 5" xfId="29991"/>
    <cellStyle name="常规 8 25" xfId="29992"/>
    <cellStyle name="常规 8 25 2" xfId="29993"/>
    <cellStyle name="常规 8 25 2 2" xfId="29994"/>
    <cellStyle name="常规 8 25 2 2 2" xfId="29995"/>
    <cellStyle name="常规 8 25 2 3" xfId="29996"/>
    <cellStyle name="常规 8 25 3" xfId="29997"/>
    <cellStyle name="常规 8 25 3 2" xfId="29998"/>
    <cellStyle name="常规 8 25 4" xfId="29999"/>
    <cellStyle name="常规 8 26" xfId="30000"/>
    <cellStyle name="常规 8 26 2" xfId="30001"/>
    <cellStyle name="常规 8 26 2 2" xfId="30002"/>
    <cellStyle name="常规 8 26 2 2 2" xfId="30003"/>
    <cellStyle name="常规 8 26 2 3" xfId="30004"/>
    <cellStyle name="常规 8 26 3" xfId="30005"/>
    <cellStyle name="常规 8 26 3 2" xfId="30006"/>
    <cellStyle name="常规 8 26 4" xfId="30007"/>
    <cellStyle name="常规 8 27" xfId="30008"/>
    <cellStyle name="常规 8 27 2" xfId="30009"/>
    <cellStyle name="常规 8 27 2 2" xfId="30010"/>
    <cellStyle name="常规 8 27 3" xfId="30011"/>
    <cellStyle name="常规 8 28" xfId="30012"/>
    <cellStyle name="常规 8 28 2" xfId="30013"/>
    <cellStyle name="常规 8 29" xfId="30014"/>
    <cellStyle name="常规 8 3" xfId="30015"/>
    <cellStyle name="常规 8 3 2" xfId="30016"/>
    <cellStyle name="常规 8 3 2 2" xfId="30017"/>
    <cellStyle name="常规 8 3 2 2 2" xfId="30018"/>
    <cellStyle name="常规 8 3 2 2 2 2" xfId="30019"/>
    <cellStyle name="常规 8 3 2 2 2 2 2" xfId="30020"/>
    <cellStyle name="常规 8 3 2 2 2 3" xfId="30021"/>
    <cellStyle name="常规 8 3 2 2 3" xfId="30022"/>
    <cellStyle name="常规 8 3 2 2 3 2" xfId="30023"/>
    <cellStyle name="常规 8 3 2 2 4" xfId="30024"/>
    <cellStyle name="常规 8 3 2 3" xfId="30025"/>
    <cellStyle name="常规 8 3 2 3 2" xfId="30026"/>
    <cellStyle name="常规 8 3 2 3 2 2" xfId="30027"/>
    <cellStyle name="常规 8 3 2 3 3" xfId="30028"/>
    <cellStyle name="常规 8 3 2 4" xfId="30029"/>
    <cellStyle name="常规 8 3 2 4 2" xfId="30030"/>
    <cellStyle name="常规 8 3 2 5" xfId="30031"/>
    <cellStyle name="常规 8 3 3" xfId="30032"/>
    <cellStyle name="常规 8 3 3 2" xfId="30033"/>
    <cellStyle name="常规 8 3 3 2 2" xfId="30034"/>
    <cellStyle name="常规 8 3 3 2 2 2" xfId="30035"/>
    <cellStyle name="常规 8 3 3 2 2 2 2" xfId="30036"/>
    <cellStyle name="常规 8 3 3 2 2 3" xfId="30037"/>
    <cellStyle name="常规 8 3 3 2 3" xfId="30038"/>
    <cellStyle name="常规 8 3 3 2 3 2" xfId="30039"/>
    <cellStyle name="常规 8 3 3 2 4" xfId="30040"/>
    <cellStyle name="常规 8 3 3 3" xfId="30041"/>
    <cellStyle name="常规 8 3 3 3 2" xfId="30042"/>
    <cellStyle name="常规 8 3 3 3 2 2" xfId="30043"/>
    <cellStyle name="常规 8 3 3 3 3" xfId="30044"/>
    <cellStyle name="常规 8 3 3 4" xfId="30045"/>
    <cellStyle name="常规 8 3 3 4 2" xfId="30046"/>
    <cellStyle name="常规 8 3 3 5" xfId="30047"/>
    <cellStyle name="常规 8 3 4" xfId="30048"/>
    <cellStyle name="常规 8 3 4 2" xfId="30049"/>
    <cellStyle name="常规 8 3 4 2 2" xfId="30050"/>
    <cellStyle name="常规 8 3 4 2 2 2" xfId="30051"/>
    <cellStyle name="常规 8 3 4 2 3" xfId="30052"/>
    <cellStyle name="常规 8 3 4 3" xfId="30053"/>
    <cellStyle name="常规 8 3 4 3 2" xfId="30054"/>
    <cellStyle name="常规 8 3 4 4" xfId="30055"/>
    <cellStyle name="常规 8 3 5" xfId="30056"/>
    <cellStyle name="常规 8 3 5 2" xfId="30057"/>
    <cellStyle name="常规 8 3 5 2 2" xfId="30058"/>
    <cellStyle name="常规 8 3 5 2 2 2" xfId="30059"/>
    <cellStyle name="常规 8 3 5 2 3" xfId="30060"/>
    <cellStyle name="常规 8 3 5 3" xfId="30061"/>
    <cellStyle name="常规 8 3 5 3 2" xfId="30062"/>
    <cellStyle name="常规 8 3 5 4" xfId="30063"/>
    <cellStyle name="常规 8 3 6" xfId="30064"/>
    <cellStyle name="常规 8 3 6 2" xfId="30065"/>
    <cellStyle name="常规 8 3 6 2 2" xfId="30066"/>
    <cellStyle name="常规 8 3 6 3" xfId="30067"/>
    <cellStyle name="常规 8 3 7" xfId="30068"/>
    <cellStyle name="常规 8 3 7 2" xfId="30069"/>
    <cellStyle name="常规 8 3 8" xfId="30070"/>
    <cellStyle name="常规 8 4" xfId="30071"/>
    <cellStyle name="常规 8 4 2" xfId="30072"/>
    <cellStyle name="常规 8 4 2 2" xfId="30073"/>
    <cellStyle name="常规 8 4 2 2 2" xfId="30074"/>
    <cellStyle name="常规 8 4 2 2 2 2" xfId="30075"/>
    <cellStyle name="常规 8 4 2 2 2 2 2" xfId="30076"/>
    <cellStyle name="常规 8 4 2 2 2 3" xfId="30077"/>
    <cellStyle name="常规 8 4 2 2 3" xfId="30078"/>
    <cellStyle name="常规 8 4 2 2 3 2" xfId="30079"/>
    <cellStyle name="常规 8 4 2 2 4" xfId="30080"/>
    <cellStyle name="常规 8 4 2 3" xfId="30081"/>
    <cellStyle name="常规 8 4 2 3 2" xfId="30082"/>
    <cellStyle name="常规 8 4 2 3 2 2" xfId="30083"/>
    <cellStyle name="常规 8 4 2 3 3" xfId="30084"/>
    <cellStyle name="常规 8 4 2 4" xfId="30085"/>
    <cellStyle name="常规 8 4 2 4 2" xfId="30086"/>
    <cellStyle name="常规 8 4 2 5" xfId="30087"/>
    <cellStyle name="常规 8 4 3" xfId="30088"/>
    <cellStyle name="常规 8 4 3 2" xfId="30089"/>
    <cellStyle name="常规 8 4 3 2 2" xfId="30090"/>
    <cellStyle name="常规 8 4 3 2 2 2" xfId="30091"/>
    <cellStyle name="常规 8 4 3 2 2 2 2" xfId="30092"/>
    <cellStyle name="常规 8 4 3 2 2 3" xfId="30093"/>
    <cellStyle name="常规 8 4 3 2 3" xfId="30094"/>
    <cellStyle name="常规 8 4 3 2 3 2" xfId="30095"/>
    <cellStyle name="常规 8 4 3 2 4" xfId="30096"/>
    <cellStyle name="常规 8 4 3 3" xfId="30097"/>
    <cellStyle name="常规 8 4 3 3 2" xfId="30098"/>
    <cellStyle name="常规 8 4 3 3 2 2" xfId="30099"/>
    <cellStyle name="常规 8 4 3 3 3" xfId="30100"/>
    <cellStyle name="常规 8 4 3 4" xfId="30101"/>
    <cellStyle name="常规 8 4 3 4 2" xfId="30102"/>
    <cellStyle name="常规 8 4 3 5" xfId="30103"/>
    <cellStyle name="常规 8 4 4" xfId="30104"/>
    <cellStyle name="常规 8 4 4 2" xfId="30105"/>
    <cellStyle name="常规 8 4 4 2 2" xfId="30106"/>
    <cellStyle name="常规 8 4 4 2 2 2" xfId="30107"/>
    <cellStyle name="常规 8 4 4 2 3" xfId="30108"/>
    <cellStyle name="常规 8 4 4 3" xfId="30109"/>
    <cellStyle name="常规 8 4 4 3 2" xfId="30110"/>
    <cellStyle name="常规 8 4 4 4" xfId="30111"/>
    <cellStyle name="常规 8 4 5" xfId="30112"/>
    <cellStyle name="常规 8 4 5 2" xfId="30113"/>
    <cellStyle name="常规 8 4 5 2 2" xfId="30114"/>
    <cellStyle name="常规 8 4 5 2 2 2" xfId="30115"/>
    <cellStyle name="常规 8 4 5 2 3" xfId="30116"/>
    <cellStyle name="常规 8 4 5 3" xfId="30117"/>
    <cellStyle name="常规 8 4 5 3 2" xfId="30118"/>
    <cellStyle name="常规 8 4 5 4" xfId="30119"/>
    <cellStyle name="常规 8 4 6" xfId="30120"/>
    <cellStyle name="常规 8 4 6 2" xfId="30121"/>
    <cellStyle name="常规 8 4 6 2 2" xfId="30122"/>
    <cellStyle name="常规 8 4 6 3" xfId="30123"/>
    <cellStyle name="常规 8 4 7" xfId="30124"/>
    <cellStyle name="常规 8 4 7 2" xfId="30125"/>
    <cellStyle name="常规 8 4 8" xfId="30126"/>
    <cellStyle name="常规 8 5" xfId="30127"/>
    <cellStyle name="常规 8 5 2" xfId="30128"/>
    <cellStyle name="常规 8 5 2 2" xfId="30129"/>
    <cellStyle name="常规 8 5 2 2 2" xfId="30130"/>
    <cellStyle name="常规 8 5 2 2 2 2" xfId="30131"/>
    <cellStyle name="常规 8 5 2 2 2 2 2" xfId="30132"/>
    <cellStyle name="常规 8 5 2 2 2 3" xfId="30133"/>
    <cellStyle name="常规 8 5 2 2 3" xfId="30134"/>
    <cellStyle name="常规 8 5 2 2 3 2" xfId="30135"/>
    <cellStyle name="常规 8 5 2 2 4" xfId="30136"/>
    <cellStyle name="常规 8 5 2 3" xfId="30137"/>
    <cellStyle name="常规 8 5 2 3 2" xfId="30138"/>
    <cellStyle name="常规 8 5 2 3 2 2" xfId="30139"/>
    <cellStyle name="常规 8 5 2 3 3" xfId="30140"/>
    <cellStyle name="常规 8 5 2 4" xfId="30141"/>
    <cellStyle name="常规 8 5 2 4 2" xfId="30142"/>
    <cellStyle name="常规 8 5 2 5" xfId="30143"/>
    <cellStyle name="常规 8 5 3" xfId="30144"/>
    <cellStyle name="常规 8 5 3 2" xfId="30145"/>
    <cellStyle name="常规 8 5 3 2 2" xfId="30146"/>
    <cellStyle name="常规 8 5 3 2 2 2" xfId="30147"/>
    <cellStyle name="常规 8 5 3 2 2 2 2" xfId="30148"/>
    <cellStyle name="常规 8 5 3 2 2 3" xfId="30149"/>
    <cellStyle name="常规 8 5 3 2 3" xfId="30150"/>
    <cellStyle name="常规 8 5 3 2 3 2" xfId="30151"/>
    <cellStyle name="常规 8 5 3 2 4" xfId="30152"/>
    <cellStyle name="常规 8 5 3 3" xfId="30153"/>
    <cellStyle name="常规 8 5 3 3 2" xfId="30154"/>
    <cellStyle name="常规 8 5 3 3 2 2" xfId="30155"/>
    <cellStyle name="常规 8 5 3 3 3" xfId="30156"/>
    <cellStyle name="常规 8 5 3 4" xfId="30157"/>
    <cellStyle name="常规 8 5 3 4 2" xfId="30158"/>
    <cellStyle name="常规 8 5 3 5" xfId="30159"/>
    <cellStyle name="常规 8 5 4" xfId="30160"/>
    <cellStyle name="常规 8 5 4 2" xfId="30161"/>
    <cellStyle name="常规 8 5 4 2 2" xfId="30162"/>
    <cellStyle name="常规 8 5 4 2 2 2" xfId="30163"/>
    <cellStyle name="常规 8 5 4 2 3" xfId="30164"/>
    <cellStyle name="常规 8 5 4 3" xfId="30165"/>
    <cellStyle name="常规 8 5 4 3 2" xfId="30166"/>
    <cellStyle name="常规 8 5 4 4" xfId="30167"/>
    <cellStyle name="常规 8 5 5" xfId="30168"/>
    <cellStyle name="常规 8 5 5 2" xfId="30169"/>
    <cellStyle name="常规 8 5 5 2 2" xfId="30170"/>
    <cellStyle name="常规 8 5 5 2 2 2" xfId="30171"/>
    <cellStyle name="常规 8 5 5 2 3" xfId="30172"/>
    <cellStyle name="常规 8 5 5 3" xfId="30173"/>
    <cellStyle name="常规 8 5 5 3 2" xfId="30174"/>
    <cellStyle name="常规 8 5 5 4" xfId="30175"/>
    <cellStyle name="常规 8 5 6" xfId="30176"/>
    <cellStyle name="常规 8 5 6 2" xfId="30177"/>
    <cellStyle name="常规 8 5 6 2 2" xfId="30178"/>
    <cellStyle name="常规 8 5 6 3" xfId="30179"/>
    <cellStyle name="常规 8 5 7" xfId="30180"/>
    <cellStyle name="常规 8 5 7 2" xfId="30181"/>
    <cellStyle name="常规 8 5 8" xfId="30182"/>
    <cellStyle name="常规 8 6" xfId="30183"/>
    <cellStyle name="常规 8 6 2" xfId="30184"/>
    <cellStyle name="常规 8 6 2 2" xfId="30185"/>
    <cellStyle name="常规 8 6 2 2 2" xfId="30186"/>
    <cellStyle name="常规 8 6 2 2 2 2" xfId="30187"/>
    <cellStyle name="常规 8 6 2 2 2 2 2" xfId="30188"/>
    <cellStyle name="常规 8 6 2 2 2 3" xfId="30189"/>
    <cellStyle name="常规 8 6 2 2 3" xfId="30190"/>
    <cellStyle name="常规 8 6 2 2 3 2" xfId="30191"/>
    <cellStyle name="常规 8 6 2 2 4" xfId="30192"/>
    <cellStyle name="常规 8 6 2 3" xfId="30193"/>
    <cellStyle name="常规 8 6 2 3 2" xfId="30194"/>
    <cellStyle name="常规 8 6 2 3 2 2" xfId="30195"/>
    <cellStyle name="常规 8 6 2 3 3" xfId="30196"/>
    <cellStyle name="常规 8 6 2 4" xfId="30197"/>
    <cellStyle name="常规 8 6 2 4 2" xfId="30198"/>
    <cellStyle name="常规 8 6 2 5" xfId="30199"/>
    <cellStyle name="常规 8 6 3" xfId="30200"/>
    <cellStyle name="常规 8 6 3 2" xfId="30201"/>
    <cellStyle name="常规 8 6 3 2 2" xfId="30202"/>
    <cellStyle name="常规 8 6 3 2 2 2" xfId="30203"/>
    <cellStyle name="常规 8 6 3 2 2 2 2" xfId="30204"/>
    <cellStyle name="常规 8 6 3 2 2 3" xfId="30205"/>
    <cellStyle name="常规 8 6 3 2 3" xfId="30206"/>
    <cellStyle name="常规 8 6 3 2 3 2" xfId="30207"/>
    <cellStyle name="常规 8 6 3 2 4" xfId="30208"/>
    <cellStyle name="常规 8 6 3 3" xfId="30209"/>
    <cellStyle name="常规 8 6 3 3 2" xfId="30210"/>
    <cellStyle name="常规 8 6 3 3 2 2" xfId="30211"/>
    <cellStyle name="常规 8 6 3 3 3" xfId="30212"/>
    <cellStyle name="常规 8 6 3 4" xfId="30213"/>
    <cellStyle name="常规 8 6 3 4 2" xfId="30214"/>
    <cellStyle name="常规 8 6 3 5" xfId="30215"/>
    <cellStyle name="常规 8 6 4" xfId="30216"/>
    <cellStyle name="常规 8 6 4 2" xfId="30217"/>
    <cellStyle name="常规 8 6 4 2 2" xfId="30218"/>
    <cellStyle name="常规 8 6 4 2 2 2" xfId="30219"/>
    <cellStyle name="常规 8 6 4 2 3" xfId="30220"/>
    <cellStyle name="常规 8 6 4 3" xfId="30221"/>
    <cellStyle name="常规 8 6 4 3 2" xfId="30222"/>
    <cellStyle name="常规 8 6 4 4" xfId="30223"/>
    <cellStyle name="常规 8 6 5" xfId="30224"/>
    <cellStyle name="常规 8 6 5 2" xfId="30225"/>
    <cellStyle name="常规 8 6 5 2 2" xfId="30226"/>
    <cellStyle name="常规 8 6 5 2 2 2" xfId="30227"/>
    <cellStyle name="常规 8 6 5 2 3" xfId="30228"/>
    <cellStyle name="常规 8 6 5 3" xfId="30229"/>
    <cellStyle name="常规 8 6 5 3 2" xfId="30230"/>
    <cellStyle name="常规 8 6 5 4" xfId="30231"/>
    <cellStyle name="常规 8 6 6" xfId="30232"/>
    <cellStyle name="常规 8 6 6 2" xfId="30233"/>
    <cellStyle name="常规 8 6 6 2 2" xfId="30234"/>
    <cellStyle name="常规 8 6 6 3" xfId="30235"/>
    <cellStyle name="常规 8 6 7" xfId="30236"/>
    <cellStyle name="常规 8 6 7 2" xfId="30237"/>
    <cellStyle name="常规 8 6 8" xfId="30238"/>
    <cellStyle name="常规 8 7" xfId="30239"/>
    <cellStyle name="常规 8 7 2" xfId="30240"/>
    <cellStyle name="常规 8 7 2 2" xfId="30241"/>
    <cellStyle name="常规 8 7 2 2 2" xfId="30242"/>
    <cellStyle name="常规 8 7 2 2 2 2" xfId="30243"/>
    <cellStyle name="常规 8 7 2 2 2 2 2" xfId="30244"/>
    <cellStyle name="常规 8 7 2 2 2 3" xfId="30245"/>
    <cellStyle name="常规 8 7 2 2 3" xfId="30246"/>
    <cellStyle name="常规 8 7 2 2 3 2" xfId="30247"/>
    <cellStyle name="常规 8 7 2 2 4" xfId="30248"/>
    <cellStyle name="常规 8 7 2 3" xfId="30249"/>
    <cellStyle name="常规 8 7 2 3 2" xfId="30250"/>
    <cellStyle name="常规 8 7 2 3 2 2" xfId="30251"/>
    <cellStyle name="常规 8 7 2 3 3" xfId="30252"/>
    <cellStyle name="常规 8 7 2 4" xfId="30253"/>
    <cellStyle name="常规 8 7 2 4 2" xfId="30254"/>
    <cellStyle name="常规 8 7 2 5" xfId="30255"/>
    <cellStyle name="常规 8 7 3" xfId="30256"/>
    <cellStyle name="常规 8 7 3 2" xfId="30257"/>
    <cellStyle name="常规 8 7 3 2 2" xfId="30258"/>
    <cellStyle name="常规 8 7 3 2 2 2" xfId="30259"/>
    <cellStyle name="常规 8 7 3 2 2 2 2" xfId="30260"/>
    <cellStyle name="常规 8 7 3 2 2 3" xfId="30261"/>
    <cellStyle name="常规 8 7 3 2 3" xfId="30262"/>
    <cellStyle name="常规 8 7 3 2 3 2" xfId="30263"/>
    <cellStyle name="常规 8 7 3 2 4" xfId="30264"/>
    <cellStyle name="常规 8 7 3 3" xfId="30265"/>
    <cellStyle name="常规 8 7 3 3 2" xfId="30266"/>
    <cellStyle name="常规 8 7 3 3 2 2" xfId="30267"/>
    <cellStyle name="常规 8 7 3 3 3" xfId="30268"/>
    <cellStyle name="常规 8 7 3 4" xfId="30269"/>
    <cellStyle name="常规 8 7 3 4 2" xfId="30270"/>
    <cellStyle name="常规 8 7 3 5" xfId="30271"/>
    <cellStyle name="常规 8 7 4" xfId="30272"/>
    <cellStyle name="常规 8 7 4 2" xfId="30273"/>
    <cellStyle name="常规 8 7 4 2 2" xfId="30274"/>
    <cellStyle name="常规 8 7 4 2 2 2" xfId="30275"/>
    <cellStyle name="常规 8 7 4 2 3" xfId="30276"/>
    <cellStyle name="常规 8 7 4 3" xfId="30277"/>
    <cellStyle name="常规 8 7 4 3 2" xfId="30278"/>
    <cellStyle name="常规 8 7 4 4" xfId="30279"/>
    <cellStyle name="常规 8 7 5" xfId="30280"/>
    <cellStyle name="常规 8 7 5 2" xfId="30281"/>
    <cellStyle name="常规 8 7 5 2 2" xfId="30282"/>
    <cellStyle name="常规 8 7 5 2 2 2" xfId="30283"/>
    <cellStyle name="常规 8 7 5 2 3" xfId="30284"/>
    <cellStyle name="常规 8 7 5 3" xfId="30285"/>
    <cellStyle name="常规 8 7 5 3 2" xfId="30286"/>
    <cellStyle name="常规 8 7 5 4" xfId="30287"/>
    <cellStyle name="常规 8 7 6" xfId="30288"/>
    <cellStyle name="常规 8 7 6 2" xfId="30289"/>
    <cellStyle name="常规 8 7 6 2 2" xfId="30290"/>
    <cellStyle name="常规 8 7 6 3" xfId="30291"/>
    <cellStyle name="常规 8 7 7" xfId="30292"/>
    <cellStyle name="常规 8 7 7 2" xfId="30293"/>
    <cellStyle name="常规 8 7 8" xfId="30294"/>
    <cellStyle name="常规 8 8" xfId="30295"/>
    <cellStyle name="常规 8 8 2" xfId="30296"/>
    <cellStyle name="常规 8 8 2 2" xfId="30297"/>
    <cellStyle name="常规 8 8 2 2 2" xfId="30298"/>
    <cellStyle name="常规 8 8 2 2 2 2" xfId="30299"/>
    <cellStyle name="常规 8 8 2 2 2 2 2" xfId="30300"/>
    <cellStyle name="常规 8 8 2 2 2 3" xfId="30301"/>
    <cellStyle name="常规 8 8 2 2 3" xfId="30302"/>
    <cellStyle name="常规 8 8 2 2 3 2" xfId="30303"/>
    <cellStyle name="常规 8 8 2 2 4" xfId="30304"/>
    <cellStyle name="常规 8 8 2 3" xfId="30305"/>
    <cellStyle name="常规 8 8 2 3 2" xfId="30306"/>
    <cellStyle name="常规 8 8 2 3 2 2" xfId="30307"/>
    <cellStyle name="常规 8 8 2 3 3" xfId="30308"/>
    <cellStyle name="常规 8 8 2 4" xfId="30309"/>
    <cellStyle name="常规 8 8 2 4 2" xfId="30310"/>
    <cellStyle name="常规 8 8 2 5" xfId="30311"/>
    <cellStyle name="常规 8 8 3" xfId="30312"/>
    <cellStyle name="常规 8 8 3 2" xfId="30313"/>
    <cellStyle name="常规 8 8 3 2 2" xfId="30314"/>
    <cellStyle name="常规 8 8 3 2 2 2" xfId="30315"/>
    <cellStyle name="常规 8 8 3 2 2 2 2" xfId="30316"/>
    <cellStyle name="常规 8 8 3 2 2 3" xfId="30317"/>
    <cellStyle name="常规 8 8 3 2 3" xfId="30318"/>
    <cellStyle name="常规 8 8 3 2 3 2" xfId="30319"/>
    <cellStyle name="常规 8 8 3 2 4" xfId="30320"/>
    <cellStyle name="常规 8 8 3 3" xfId="30321"/>
    <cellStyle name="常规 8 8 3 3 2" xfId="30322"/>
    <cellStyle name="常规 8 8 3 3 2 2" xfId="30323"/>
    <cellStyle name="常规 8 8 3 3 3" xfId="30324"/>
    <cellStyle name="常规 8 8 3 4" xfId="30325"/>
    <cellStyle name="常规 8 8 3 4 2" xfId="30326"/>
    <cellStyle name="常规 8 8 3 5" xfId="30327"/>
    <cellStyle name="常规 8 8 4" xfId="30328"/>
    <cellStyle name="常规 8 8 4 2" xfId="30329"/>
    <cellStyle name="常规 8 8 4 2 2" xfId="30330"/>
    <cellStyle name="常规 8 8 4 2 2 2" xfId="30331"/>
    <cellStyle name="常规 8 8 4 2 3" xfId="30332"/>
    <cellStyle name="常规 8 8 4 3" xfId="30333"/>
    <cellStyle name="常规 8 8 4 3 2" xfId="30334"/>
    <cellStyle name="常规 8 8 4 4" xfId="30335"/>
    <cellStyle name="常规 8 8 5" xfId="30336"/>
    <cellStyle name="常规 8 8 5 2" xfId="30337"/>
    <cellStyle name="常规 8 8 5 2 2" xfId="30338"/>
    <cellStyle name="常规 8 8 5 2 2 2" xfId="30339"/>
    <cellStyle name="常规 8 8 5 2 3" xfId="30340"/>
    <cellStyle name="常规 8 8 5 3" xfId="30341"/>
    <cellStyle name="常规 8 8 5 3 2" xfId="30342"/>
    <cellStyle name="常规 8 8 5 4" xfId="30343"/>
    <cellStyle name="常规 8 8 6" xfId="30344"/>
    <cellStyle name="常规 8 8 6 2" xfId="30345"/>
    <cellStyle name="常规 8 8 6 2 2" xfId="30346"/>
    <cellStyle name="常规 8 8 6 3" xfId="30347"/>
    <cellStyle name="常规 8 8 7" xfId="30348"/>
    <cellStyle name="常规 8 8 7 2" xfId="30349"/>
    <cellStyle name="常规 8 8 8" xfId="30350"/>
    <cellStyle name="常规 8 9" xfId="30351"/>
    <cellStyle name="常规 8 9 2" xfId="30352"/>
    <cellStyle name="常规 8 9 2 2" xfId="30353"/>
    <cellStyle name="常规 8 9 2 2 2" xfId="30354"/>
    <cellStyle name="常规 8 9 2 2 2 2" xfId="30355"/>
    <cellStyle name="常规 8 9 2 2 2 2 2" xfId="30356"/>
    <cellStyle name="常规 8 9 2 2 2 3" xfId="30357"/>
    <cellStyle name="常规 8 9 2 2 3" xfId="30358"/>
    <cellStyle name="常规 8 9 2 2 3 2" xfId="30359"/>
    <cellStyle name="常规 8 9 2 2 4" xfId="30360"/>
    <cellStyle name="常规 8 9 2 3" xfId="30361"/>
    <cellStyle name="常规 8 9 2 3 2" xfId="30362"/>
    <cellStyle name="常规 8 9 2 3 2 2" xfId="30363"/>
    <cellStyle name="常规 8 9 2 3 3" xfId="30364"/>
    <cellStyle name="常规 8 9 2 4" xfId="30365"/>
    <cellStyle name="常规 8 9 2 4 2" xfId="30366"/>
    <cellStyle name="常规 8 9 2 5" xfId="30367"/>
    <cellStyle name="常规 8 9 3" xfId="30368"/>
    <cellStyle name="常规 8 9 3 2" xfId="30369"/>
    <cellStyle name="常规 8 9 3 2 2" xfId="30370"/>
    <cellStyle name="常规 8 9 3 2 2 2" xfId="30371"/>
    <cellStyle name="常规 8 9 3 2 2 2 2" xfId="30372"/>
    <cellStyle name="常规 8 9 3 2 2 3" xfId="30373"/>
    <cellStyle name="常规 8 9 3 2 3" xfId="30374"/>
    <cellStyle name="常规 8 9 3 2 3 2" xfId="30375"/>
    <cellStyle name="常规 8 9 3 2 4" xfId="30376"/>
    <cellStyle name="常规 8 9 3 3" xfId="30377"/>
    <cellStyle name="常规 8 9 3 3 2" xfId="30378"/>
    <cellStyle name="常规 8 9 3 3 2 2" xfId="30379"/>
    <cellStyle name="常规 8 9 3 3 3" xfId="30380"/>
    <cellStyle name="常规 8 9 3 4" xfId="30381"/>
    <cellStyle name="常规 8 9 3 4 2" xfId="30382"/>
    <cellStyle name="常规 8 9 3 5" xfId="30383"/>
    <cellStyle name="常规 8 9 4" xfId="30384"/>
    <cellStyle name="常规 8 9 4 2" xfId="30385"/>
    <cellStyle name="常规 8 9 4 2 2" xfId="30386"/>
    <cellStyle name="常规 8 9 4 2 2 2" xfId="30387"/>
    <cellStyle name="常规 8 9 4 2 3" xfId="30388"/>
    <cellStyle name="常规 8 9 4 3" xfId="30389"/>
    <cellStyle name="常规 8 9 4 3 2" xfId="30390"/>
    <cellStyle name="常规 8 9 4 4" xfId="30391"/>
    <cellStyle name="常规 8 9 5" xfId="30392"/>
    <cellStyle name="常规 8 9 5 2" xfId="30393"/>
    <cellStyle name="常规 8 9 5 2 2" xfId="30394"/>
    <cellStyle name="常规 8 9 5 2 2 2" xfId="30395"/>
    <cellStyle name="常规 8 9 5 2 3" xfId="30396"/>
    <cellStyle name="常规 8 9 5 3" xfId="30397"/>
    <cellStyle name="常规 8 9 5 3 2" xfId="30398"/>
    <cellStyle name="常规 8 9 5 4" xfId="30399"/>
    <cellStyle name="常规 8 9 6" xfId="30400"/>
    <cellStyle name="常规 8 9 6 2" xfId="30401"/>
    <cellStyle name="常规 8 9 6 2 2" xfId="30402"/>
    <cellStyle name="常规 8 9 6 3" xfId="30403"/>
    <cellStyle name="常规 8 9 7" xfId="30404"/>
    <cellStyle name="常规 8 9 7 2" xfId="30405"/>
    <cellStyle name="常规 8 9 8" xfId="30406"/>
    <cellStyle name="常规 9" xfId="30407"/>
    <cellStyle name="常规 9 2" xfId="30408"/>
    <cellStyle name="常规 9 2 2" xfId="30409"/>
    <cellStyle name="常规 9 2 2 2" xfId="30410"/>
    <cellStyle name="常规 9 2 2 2 2" xfId="30411"/>
    <cellStyle name="常规 9 2 2 3" xfId="30412"/>
    <cellStyle name="常规 9 2 3" xfId="30413"/>
    <cellStyle name="常规 9 2 3 2" xfId="30414"/>
    <cellStyle name="常规 9 2 4" xfId="30415"/>
    <cellStyle name="常规 9 3" xfId="30416"/>
    <cellStyle name="常规 9 3 2" xfId="30417"/>
    <cellStyle name="常规 9 4" xfId="30418"/>
    <cellStyle name="好 2" xfId="30419"/>
    <cellStyle name="好 2 10" xfId="30420"/>
    <cellStyle name="好 2 10 2" xfId="30421"/>
    <cellStyle name="好 2 10 2 2" xfId="30422"/>
    <cellStyle name="好 2 10 2 2 2" xfId="30423"/>
    <cellStyle name="好 2 10 2 2 2 2" xfId="30424"/>
    <cellStyle name="好 2 10 2 2 2 2 2" xfId="30425"/>
    <cellStyle name="好 2 10 2 2 2 3" xfId="30426"/>
    <cellStyle name="好 2 10 2 2 3" xfId="30427"/>
    <cellStyle name="好 2 10 2 2 3 2" xfId="30428"/>
    <cellStyle name="好 2 10 2 2 4" xfId="30429"/>
    <cellStyle name="好 2 10 2 3" xfId="30430"/>
    <cellStyle name="好 2 10 2 3 2" xfId="30431"/>
    <cellStyle name="好 2 10 2 3 2 2" xfId="30432"/>
    <cellStyle name="好 2 10 2 3 3" xfId="30433"/>
    <cellStyle name="好 2 10 2 4" xfId="30434"/>
    <cellStyle name="好 2 10 2 4 2" xfId="30435"/>
    <cellStyle name="好 2 10 2 5" xfId="30436"/>
    <cellStyle name="好 2 10 3" xfId="30437"/>
    <cellStyle name="好 2 10 3 2" xfId="30438"/>
    <cellStyle name="好 2 10 3 2 2" xfId="30439"/>
    <cellStyle name="好 2 10 3 2 2 2" xfId="30440"/>
    <cellStyle name="好 2 10 3 2 2 2 2" xfId="30441"/>
    <cellStyle name="好 2 10 3 2 2 3" xfId="30442"/>
    <cellStyle name="好 2 10 3 2 3" xfId="30443"/>
    <cellStyle name="好 2 10 3 2 3 2" xfId="30444"/>
    <cellStyle name="好 2 10 3 2 4" xfId="30445"/>
    <cellStyle name="好 2 10 3 3" xfId="30446"/>
    <cellStyle name="好 2 10 3 3 2" xfId="30447"/>
    <cellStyle name="好 2 10 3 3 2 2" xfId="30448"/>
    <cellStyle name="好 2 10 3 3 3" xfId="30449"/>
    <cellStyle name="好 2 10 3 4" xfId="30450"/>
    <cellStyle name="好 2 10 3 4 2" xfId="30451"/>
    <cellStyle name="好 2 10 3 5" xfId="30452"/>
    <cellStyle name="好 2 10 4" xfId="30453"/>
    <cellStyle name="好 2 10 4 2" xfId="30454"/>
    <cellStyle name="好 2 10 4 2 2" xfId="30455"/>
    <cellStyle name="好 2 10 4 2 2 2" xfId="30456"/>
    <cellStyle name="好 2 10 4 2 3" xfId="30457"/>
    <cellStyle name="好 2 10 4 3" xfId="30458"/>
    <cellStyle name="好 2 10 4 3 2" xfId="30459"/>
    <cellStyle name="好 2 10 4 4" xfId="30460"/>
    <cellStyle name="好 2 10 5" xfId="30461"/>
    <cellStyle name="好 2 10 5 2" xfId="30462"/>
    <cellStyle name="好 2 10 5 2 2" xfId="30463"/>
    <cellStyle name="好 2 10 5 2 2 2" xfId="30464"/>
    <cellStyle name="好 2 10 5 2 3" xfId="30465"/>
    <cellStyle name="好 2 10 5 3" xfId="30466"/>
    <cellStyle name="好 2 10 5 3 2" xfId="30467"/>
    <cellStyle name="好 2 10 5 4" xfId="30468"/>
    <cellStyle name="好 2 10 6" xfId="30469"/>
    <cellStyle name="好 2 10 6 2" xfId="30470"/>
    <cellStyle name="好 2 10 6 2 2" xfId="30471"/>
    <cellStyle name="好 2 10 6 3" xfId="30472"/>
    <cellStyle name="好 2 10 7" xfId="30473"/>
    <cellStyle name="好 2 10 7 2" xfId="30474"/>
    <cellStyle name="好 2 10 8" xfId="30475"/>
    <cellStyle name="好 2 11" xfId="30476"/>
    <cellStyle name="好 2 11 2" xfId="30477"/>
    <cellStyle name="好 2 11 2 2" xfId="30478"/>
    <cellStyle name="好 2 11 2 2 2" xfId="30479"/>
    <cellStyle name="好 2 11 2 2 2 2" xfId="30480"/>
    <cellStyle name="好 2 11 2 2 3" xfId="30481"/>
    <cellStyle name="好 2 11 2 3" xfId="30482"/>
    <cellStyle name="好 2 11 2 3 2" xfId="30483"/>
    <cellStyle name="好 2 11 2 4" xfId="30484"/>
    <cellStyle name="好 2 11 3" xfId="30485"/>
    <cellStyle name="好 2 11 3 2" xfId="30486"/>
    <cellStyle name="好 2 11 3 2 2" xfId="30487"/>
    <cellStyle name="好 2 11 3 2 2 2" xfId="30488"/>
    <cellStyle name="好 2 11 3 2 3" xfId="30489"/>
    <cellStyle name="好 2 11 3 3" xfId="30490"/>
    <cellStyle name="好 2 11 3 3 2" xfId="30491"/>
    <cellStyle name="好 2 11 3 4" xfId="30492"/>
    <cellStyle name="好 2 11 4" xfId="30493"/>
    <cellStyle name="好 2 11 4 2" xfId="30494"/>
    <cellStyle name="好 2 11 4 2 2" xfId="30495"/>
    <cellStyle name="好 2 11 4 3" xfId="30496"/>
    <cellStyle name="好 2 11 5" xfId="30497"/>
    <cellStyle name="好 2 11 5 2" xfId="30498"/>
    <cellStyle name="好 2 11 6" xfId="30499"/>
    <cellStyle name="好 2 12" xfId="30500"/>
    <cellStyle name="好 2 12 2" xfId="30501"/>
    <cellStyle name="好 2 12 2 2" xfId="30502"/>
    <cellStyle name="好 2 12 2 2 2" xfId="30503"/>
    <cellStyle name="好 2 12 2 2 2 2" xfId="30504"/>
    <cellStyle name="好 2 12 2 2 3" xfId="30505"/>
    <cellStyle name="好 2 12 2 3" xfId="30506"/>
    <cellStyle name="好 2 12 2 3 2" xfId="30507"/>
    <cellStyle name="好 2 12 2 4" xfId="30508"/>
    <cellStyle name="好 2 12 3" xfId="30509"/>
    <cellStyle name="好 2 12 3 2" xfId="30510"/>
    <cellStyle name="好 2 12 3 2 2" xfId="30511"/>
    <cellStyle name="好 2 12 3 2 2 2" xfId="30512"/>
    <cellStyle name="好 2 12 3 2 3" xfId="30513"/>
    <cellStyle name="好 2 12 3 3" xfId="30514"/>
    <cellStyle name="好 2 12 3 3 2" xfId="30515"/>
    <cellStyle name="好 2 12 3 4" xfId="30516"/>
    <cellStyle name="好 2 12 4" xfId="30517"/>
    <cellStyle name="好 2 12 4 2" xfId="30518"/>
    <cellStyle name="好 2 12 4 2 2" xfId="30519"/>
    <cellStyle name="好 2 12 4 3" xfId="30520"/>
    <cellStyle name="好 2 12 5" xfId="30521"/>
    <cellStyle name="好 2 12 5 2" xfId="30522"/>
    <cellStyle name="好 2 12 6" xfId="30523"/>
    <cellStyle name="好 2 13" xfId="30524"/>
    <cellStyle name="好 2 13 2" xfId="30525"/>
    <cellStyle name="好 2 13 2 2" xfId="30526"/>
    <cellStyle name="好 2 13 2 2 2" xfId="30527"/>
    <cellStyle name="好 2 13 2 2 2 2" xfId="30528"/>
    <cellStyle name="好 2 13 2 2 3" xfId="30529"/>
    <cellStyle name="好 2 13 2 3" xfId="30530"/>
    <cellStyle name="好 2 13 2 3 2" xfId="30531"/>
    <cellStyle name="好 2 13 2 4" xfId="30532"/>
    <cellStyle name="好 2 13 3" xfId="30533"/>
    <cellStyle name="好 2 13 3 2" xfId="30534"/>
    <cellStyle name="好 2 13 3 2 2" xfId="30535"/>
    <cellStyle name="好 2 13 3 2 2 2" xfId="30536"/>
    <cellStyle name="好 2 13 3 2 3" xfId="30537"/>
    <cellStyle name="好 2 13 3 3" xfId="30538"/>
    <cellStyle name="好 2 13 3 3 2" xfId="30539"/>
    <cellStyle name="好 2 13 3 4" xfId="30540"/>
    <cellStyle name="好 2 13 4" xfId="30541"/>
    <cellStyle name="好 2 13 4 2" xfId="30542"/>
    <cellStyle name="好 2 13 4 2 2" xfId="30543"/>
    <cellStyle name="好 2 13 4 3" xfId="30544"/>
    <cellStyle name="好 2 13 5" xfId="30545"/>
    <cellStyle name="好 2 13 5 2" xfId="30546"/>
    <cellStyle name="好 2 13 6" xfId="30547"/>
    <cellStyle name="好 2 14" xfId="30548"/>
    <cellStyle name="好 2 14 2" xfId="30549"/>
    <cellStyle name="好 2 14 2 2" xfId="30550"/>
    <cellStyle name="好 2 14 2 2 2" xfId="30551"/>
    <cellStyle name="好 2 14 2 2 2 2" xfId="30552"/>
    <cellStyle name="好 2 14 2 2 3" xfId="30553"/>
    <cellStyle name="好 2 14 2 3" xfId="30554"/>
    <cellStyle name="好 2 14 2 3 2" xfId="30555"/>
    <cellStyle name="好 2 14 2 4" xfId="30556"/>
    <cellStyle name="好 2 14 3" xfId="30557"/>
    <cellStyle name="好 2 14 3 2" xfId="30558"/>
    <cellStyle name="好 2 14 3 2 2" xfId="30559"/>
    <cellStyle name="好 2 14 3 2 2 2" xfId="30560"/>
    <cellStyle name="好 2 14 3 2 3" xfId="30561"/>
    <cellStyle name="好 2 14 3 3" xfId="30562"/>
    <cellStyle name="好 2 14 3 3 2" xfId="30563"/>
    <cellStyle name="好 2 14 3 4" xfId="30564"/>
    <cellStyle name="好 2 14 4" xfId="30565"/>
    <cellStyle name="好 2 14 4 2" xfId="30566"/>
    <cellStyle name="好 2 14 4 2 2" xfId="30567"/>
    <cellStyle name="好 2 14 4 3" xfId="30568"/>
    <cellStyle name="好 2 14 5" xfId="30569"/>
    <cellStyle name="好 2 14 5 2" xfId="30570"/>
    <cellStyle name="好 2 14 6" xfId="30571"/>
    <cellStyle name="好 2 15" xfId="30572"/>
    <cellStyle name="好 2 15 2" xfId="30573"/>
    <cellStyle name="好 2 15 2 2" xfId="30574"/>
    <cellStyle name="好 2 15 2 2 2" xfId="30575"/>
    <cellStyle name="好 2 15 2 2 2 2" xfId="30576"/>
    <cellStyle name="好 2 15 2 2 3" xfId="30577"/>
    <cellStyle name="好 2 15 2 3" xfId="30578"/>
    <cellStyle name="好 2 15 2 3 2" xfId="30579"/>
    <cellStyle name="好 2 15 2 4" xfId="30580"/>
    <cellStyle name="好 2 15 3" xfId="30581"/>
    <cellStyle name="好 2 15 3 2" xfId="30582"/>
    <cellStyle name="好 2 15 3 2 2" xfId="30583"/>
    <cellStyle name="好 2 15 3 2 2 2" xfId="30584"/>
    <cellStyle name="好 2 15 3 2 3" xfId="30585"/>
    <cellStyle name="好 2 15 3 3" xfId="30586"/>
    <cellStyle name="好 2 15 3 3 2" xfId="30587"/>
    <cellStyle name="好 2 15 3 4" xfId="30588"/>
    <cellStyle name="好 2 15 4" xfId="30589"/>
    <cellStyle name="好 2 15 4 2" xfId="30590"/>
    <cellStyle name="好 2 15 4 2 2" xfId="30591"/>
    <cellStyle name="好 2 15 4 3" xfId="30592"/>
    <cellStyle name="好 2 15 5" xfId="30593"/>
    <cellStyle name="好 2 15 5 2" xfId="30594"/>
    <cellStyle name="好 2 15 6" xfId="30595"/>
    <cellStyle name="好 2 16" xfId="30596"/>
    <cellStyle name="好 2 16 2" xfId="30597"/>
    <cellStyle name="好 2 16 2 2" xfId="30598"/>
    <cellStyle name="好 2 16 2 2 2" xfId="30599"/>
    <cellStyle name="好 2 16 2 2 2 2" xfId="30600"/>
    <cellStyle name="好 2 16 2 2 3" xfId="30601"/>
    <cellStyle name="好 2 16 2 3" xfId="30602"/>
    <cellStyle name="好 2 16 2 3 2" xfId="30603"/>
    <cellStyle name="好 2 16 2 4" xfId="30604"/>
    <cellStyle name="好 2 16 3" xfId="30605"/>
    <cellStyle name="好 2 16 3 2" xfId="30606"/>
    <cellStyle name="好 2 16 3 2 2" xfId="30607"/>
    <cellStyle name="好 2 16 3 2 2 2" xfId="30608"/>
    <cellStyle name="好 2 16 3 2 3" xfId="30609"/>
    <cellStyle name="好 2 16 3 3" xfId="30610"/>
    <cellStyle name="好 2 16 3 3 2" xfId="30611"/>
    <cellStyle name="好 2 16 3 4" xfId="30612"/>
    <cellStyle name="好 2 16 4" xfId="30613"/>
    <cellStyle name="好 2 16 4 2" xfId="30614"/>
    <cellStyle name="好 2 16 4 2 2" xfId="30615"/>
    <cellStyle name="好 2 16 4 3" xfId="30616"/>
    <cellStyle name="好 2 16 5" xfId="30617"/>
    <cellStyle name="好 2 16 5 2" xfId="30618"/>
    <cellStyle name="好 2 16 6" xfId="30619"/>
    <cellStyle name="好 2 17" xfId="30620"/>
    <cellStyle name="好 2 17 2" xfId="30621"/>
    <cellStyle name="好 2 17 2 2" xfId="30622"/>
    <cellStyle name="好 2 17 2 2 2" xfId="30623"/>
    <cellStyle name="好 2 17 2 2 2 2" xfId="30624"/>
    <cellStyle name="好 2 17 2 2 3" xfId="30625"/>
    <cellStyle name="好 2 17 2 3" xfId="30626"/>
    <cellStyle name="好 2 17 2 3 2" xfId="30627"/>
    <cellStyle name="好 2 17 2 4" xfId="30628"/>
    <cellStyle name="好 2 17 3" xfId="30629"/>
    <cellStyle name="好 2 17 3 2" xfId="30630"/>
    <cellStyle name="好 2 17 3 2 2" xfId="30631"/>
    <cellStyle name="好 2 17 3 2 2 2" xfId="30632"/>
    <cellStyle name="好 2 17 3 2 3" xfId="30633"/>
    <cellStyle name="好 2 17 3 3" xfId="30634"/>
    <cellStyle name="好 2 17 3 3 2" xfId="30635"/>
    <cellStyle name="好 2 17 3 4" xfId="30636"/>
    <cellStyle name="好 2 17 4" xfId="30637"/>
    <cellStyle name="好 2 17 4 2" xfId="30638"/>
    <cellStyle name="好 2 17 4 2 2" xfId="30639"/>
    <cellStyle name="好 2 17 4 3" xfId="30640"/>
    <cellStyle name="好 2 17 5" xfId="30641"/>
    <cellStyle name="好 2 17 5 2" xfId="30642"/>
    <cellStyle name="好 2 17 6" xfId="30643"/>
    <cellStyle name="好 2 18" xfId="30644"/>
    <cellStyle name="好 2 18 2" xfId="30645"/>
    <cellStyle name="好 2 18 2 2" xfId="30646"/>
    <cellStyle name="好 2 18 2 2 2" xfId="30647"/>
    <cellStyle name="好 2 18 2 2 2 2" xfId="30648"/>
    <cellStyle name="好 2 18 2 2 3" xfId="30649"/>
    <cellStyle name="好 2 18 2 3" xfId="30650"/>
    <cellStyle name="好 2 18 2 3 2" xfId="30651"/>
    <cellStyle name="好 2 18 2 4" xfId="30652"/>
    <cellStyle name="好 2 18 3" xfId="30653"/>
    <cellStyle name="好 2 18 3 2" xfId="30654"/>
    <cellStyle name="好 2 18 3 2 2" xfId="30655"/>
    <cellStyle name="好 2 18 3 2 2 2" xfId="30656"/>
    <cellStyle name="好 2 18 3 2 3" xfId="30657"/>
    <cellStyle name="好 2 18 3 3" xfId="30658"/>
    <cellStyle name="好 2 18 3 3 2" xfId="30659"/>
    <cellStyle name="好 2 18 3 4" xfId="30660"/>
    <cellStyle name="好 2 18 4" xfId="30661"/>
    <cellStyle name="好 2 18 4 2" xfId="30662"/>
    <cellStyle name="好 2 18 4 2 2" xfId="30663"/>
    <cellStyle name="好 2 18 4 3" xfId="30664"/>
    <cellStyle name="好 2 18 5" xfId="30665"/>
    <cellStyle name="好 2 18 5 2" xfId="30666"/>
    <cellStyle name="好 2 18 6" xfId="30667"/>
    <cellStyle name="好 2 19" xfId="30668"/>
    <cellStyle name="好 2 19 2" xfId="30669"/>
    <cellStyle name="好 2 19 2 2" xfId="30670"/>
    <cellStyle name="好 2 19 2 2 2" xfId="30671"/>
    <cellStyle name="好 2 19 2 2 2 2" xfId="30672"/>
    <cellStyle name="好 2 19 2 2 3" xfId="30673"/>
    <cellStyle name="好 2 19 2 3" xfId="30674"/>
    <cellStyle name="好 2 19 2 3 2" xfId="30675"/>
    <cellStyle name="好 2 19 2 4" xfId="30676"/>
    <cellStyle name="好 2 19 3" xfId="30677"/>
    <cellStyle name="好 2 19 3 2" xfId="30678"/>
    <cellStyle name="好 2 19 3 2 2" xfId="30679"/>
    <cellStyle name="好 2 19 3 2 2 2" xfId="30680"/>
    <cellStyle name="好 2 19 3 2 3" xfId="30681"/>
    <cellStyle name="好 2 19 3 3" xfId="30682"/>
    <cellStyle name="好 2 19 3 3 2" xfId="30683"/>
    <cellStyle name="好 2 19 3 4" xfId="30684"/>
    <cellStyle name="好 2 19 4" xfId="30685"/>
    <cellStyle name="好 2 19 4 2" xfId="30686"/>
    <cellStyle name="好 2 19 4 2 2" xfId="30687"/>
    <cellStyle name="好 2 19 4 3" xfId="30688"/>
    <cellStyle name="好 2 19 5" xfId="30689"/>
    <cellStyle name="好 2 19 5 2" xfId="30690"/>
    <cellStyle name="好 2 19 6" xfId="30691"/>
    <cellStyle name="好 2 2" xfId="30692"/>
    <cellStyle name="好 2 2 2" xfId="30693"/>
    <cellStyle name="好 2 2 2 2" xfId="30694"/>
    <cellStyle name="好 2 2 2 2 2" xfId="30695"/>
    <cellStyle name="好 2 2 2 2 2 2" xfId="30696"/>
    <cellStyle name="好 2 2 2 2 2 2 2" xfId="30697"/>
    <cellStyle name="好 2 2 2 2 2 3" xfId="30698"/>
    <cellStyle name="好 2 2 2 2 3" xfId="30699"/>
    <cellStyle name="好 2 2 2 2 3 2" xfId="30700"/>
    <cellStyle name="好 2 2 2 2 4" xfId="30701"/>
    <cellStyle name="好 2 2 2 3" xfId="30702"/>
    <cellStyle name="好 2 2 2 3 2" xfId="30703"/>
    <cellStyle name="好 2 2 2 3 2 2" xfId="30704"/>
    <cellStyle name="好 2 2 2 3 3" xfId="30705"/>
    <cellStyle name="好 2 2 2 4" xfId="30706"/>
    <cellStyle name="好 2 2 2 4 2" xfId="30707"/>
    <cellStyle name="好 2 2 2 5" xfId="30708"/>
    <cellStyle name="好 2 2 3" xfId="30709"/>
    <cellStyle name="好 2 2 3 2" xfId="30710"/>
    <cellStyle name="好 2 2 3 2 2" xfId="30711"/>
    <cellStyle name="好 2 2 3 2 2 2" xfId="30712"/>
    <cellStyle name="好 2 2 3 2 2 2 2" xfId="30713"/>
    <cellStyle name="好 2 2 3 2 2 3" xfId="30714"/>
    <cellStyle name="好 2 2 3 2 3" xfId="30715"/>
    <cellStyle name="好 2 2 3 2 3 2" xfId="30716"/>
    <cellStyle name="好 2 2 3 2 4" xfId="30717"/>
    <cellStyle name="好 2 2 3 3" xfId="30718"/>
    <cellStyle name="好 2 2 3 3 2" xfId="30719"/>
    <cellStyle name="好 2 2 3 3 2 2" xfId="30720"/>
    <cellStyle name="好 2 2 3 3 3" xfId="30721"/>
    <cellStyle name="好 2 2 3 4" xfId="30722"/>
    <cellStyle name="好 2 2 3 4 2" xfId="30723"/>
    <cellStyle name="好 2 2 3 5" xfId="30724"/>
    <cellStyle name="好 2 2 4" xfId="30725"/>
    <cellStyle name="好 2 2 4 2" xfId="30726"/>
    <cellStyle name="好 2 2 4 2 2" xfId="30727"/>
    <cellStyle name="好 2 2 4 2 2 2" xfId="30728"/>
    <cellStyle name="好 2 2 4 2 3" xfId="30729"/>
    <cellStyle name="好 2 2 4 3" xfId="30730"/>
    <cellStyle name="好 2 2 4 3 2" xfId="30731"/>
    <cellStyle name="好 2 2 4 4" xfId="30732"/>
    <cellStyle name="好 2 2 5" xfId="30733"/>
    <cellStyle name="好 2 2 5 2" xfId="30734"/>
    <cellStyle name="好 2 2 5 2 2" xfId="30735"/>
    <cellStyle name="好 2 2 5 2 2 2" xfId="30736"/>
    <cellStyle name="好 2 2 5 2 3" xfId="30737"/>
    <cellStyle name="好 2 2 5 3" xfId="30738"/>
    <cellStyle name="好 2 2 5 3 2" xfId="30739"/>
    <cellStyle name="好 2 2 5 4" xfId="30740"/>
    <cellStyle name="好 2 2 6" xfId="30741"/>
    <cellStyle name="好 2 2 6 2" xfId="30742"/>
    <cellStyle name="好 2 2 6 2 2" xfId="30743"/>
    <cellStyle name="好 2 2 6 3" xfId="30744"/>
    <cellStyle name="好 2 2 7" xfId="30745"/>
    <cellStyle name="好 2 2 7 2" xfId="30746"/>
    <cellStyle name="好 2 2 8" xfId="30747"/>
    <cellStyle name="好 2 20" xfId="30748"/>
    <cellStyle name="好 2 20 2" xfId="30749"/>
    <cellStyle name="好 2 20 2 2" xfId="30750"/>
    <cellStyle name="好 2 20 2 2 2" xfId="30751"/>
    <cellStyle name="好 2 20 2 2 2 2" xfId="30752"/>
    <cellStyle name="好 2 20 2 2 3" xfId="30753"/>
    <cellStyle name="好 2 20 2 3" xfId="30754"/>
    <cellStyle name="好 2 20 2 3 2" xfId="30755"/>
    <cellStyle name="好 2 20 2 4" xfId="30756"/>
    <cellStyle name="好 2 20 3" xfId="30757"/>
    <cellStyle name="好 2 20 3 2" xfId="30758"/>
    <cellStyle name="好 2 20 3 2 2" xfId="30759"/>
    <cellStyle name="好 2 20 3 2 2 2" xfId="30760"/>
    <cellStyle name="好 2 20 3 2 3" xfId="30761"/>
    <cellStyle name="好 2 20 3 3" xfId="30762"/>
    <cellStyle name="好 2 20 3 3 2" xfId="30763"/>
    <cellStyle name="好 2 20 3 4" xfId="30764"/>
    <cellStyle name="好 2 20 4" xfId="30765"/>
    <cellStyle name="好 2 20 4 2" xfId="30766"/>
    <cellStyle name="好 2 20 4 2 2" xfId="30767"/>
    <cellStyle name="好 2 20 4 3" xfId="30768"/>
    <cellStyle name="好 2 20 5" xfId="30769"/>
    <cellStyle name="好 2 20 5 2" xfId="30770"/>
    <cellStyle name="好 2 20 6" xfId="30771"/>
    <cellStyle name="好 2 21" xfId="30772"/>
    <cellStyle name="好 2 21 2" xfId="30773"/>
    <cellStyle name="好 2 21 2 2" xfId="30774"/>
    <cellStyle name="好 2 21 2 2 2" xfId="30775"/>
    <cellStyle name="好 2 21 2 2 2 2" xfId="30776"/>
    <cellStyle name="好 2 21 2 2 3" xfId="30777"/>
    <cellStyle name="好 2 21 2 3" xfId="30778"/>
    <cellStyle name="好 2 21 2 3 2" xfId="30779"/>
    <cellStyle name="好 2 21 2 4" xfId="30780"/>
    <cellStyle name="好 2 21 3" xfId="30781"/>
    <cellStyle name="好 2 21 3 2" xfId="30782"/>
    <cellStyle name="好 2 21 3 2 2" xfId="30783"/>
    <cellStyle name="好 2 21 3 2 2 2" xfId="30784"/>
    <cellStyle name="好 2 21 3 2 3" xfId="30785"/>
    <cellStyle name="好 2 21 3 3" xfId="30786"/>
    <cellStyle name="好 2 21 3 3 2" xfId="30787"/>
    <cellStyle name="好 2 21 3 4" xfId="30788"/>
    <cellStyle name="好 2 21 4" xfId="30789"/>
    <cellStyle name="好 2 21 4 2" xfId="30790"/>
    <cellStyle name="好 2 21 4 2 2" xfId="30791"/>
    <cellStyle name="好 2 21 4 3" xfId="30792"/>
    <cellStyle name="好 2 21 5" xfId="30793"/>
    <cellStyle name="好 2 21 5 2" xfId="30794"/>
    <cellStyle name="好 2 21 6" xfId="30795"/>
    <cellStyle name="好 2 22" xfId="30796"/>
    <cellStyle name="好 2 22 2" xfId="30797"/>
    <cellStyle name="好 2 22 2 2" xfId="30798"/>
    <cellStyle name="好 2 22 2 2 2" xfId="30799"/>
    <cellStyle name="好 2 22 2 2 2 2" xfId="30800"/>
    <cellStyle name="好 2 22 2 2 3" xfId="30801"/>
    <cellStyle name="好 2 22 2 3" xfId="30802"/>
    <cellStyle name="好 2 22 2 3 2" xfId="30803"/>
    <cellStyle name="好 2 22 2 4" xfId="30804"/>
    <cellStyle name="好 2 22 3" xfId="30805"/>
    <cellStyle name="好 2 22 3 2" xfId="30806"/>
    <cellStyle name="好 2 22 3 2 2" xfId="30807"/>
    <cellStyle name="好 2 22 3 2 2 2" xfId="30808"/>
    <cellStyle name="好 2 22 3 2 3" xfId="30809"/>
    <cellStyle name="好 2 22 3 3" xfId="30810"/>
    <cellStyle name="好 2 22 3 3 2" xfId="30811"/>
    <cellStyle name="好 2 22 3 4" xfId="30812"/>
    <cellStyle name="好 2 22 4" xfId="30813"/>
    <cellStyle name="好 2 22 4 2" xfId="30814"/>
    <cellStyle name="好 2 22 4 2 2" xfId="30815"/>
    <cellStyle name="好 2 22 4 3" xfId="30816"/>
    <cellStyle name="好 2 22 5" xfId="30817"/>
    <cellStyle name="好 2 22 5 2" xfId="30818"/>
    <cellStyle name="好 2 22 6" xfId="30819"/>
    <cellStyle name="好 2 23" xfId="30820"/>
    <cellStyle name="好 2 23 2" xfId="30821"/>
    <cellStyle name="好 2 23 2 2" xfId="30822"/>
    <cellStyle name="好 2 23 2 2 2" xfId="30823"/>
    <cellStyle name="好 2 23 2 2 2 2" xfId="30824"/>
    <cellStyle name="好 2 23 2 2 3" xfId="30825"/>
    <cellStyle name="好 2 23 2 3" xfId="30826"/>
    <cellStyle name="好 2 23 2 3 2" xfId="30827"/>
    <cellStyle name="好 2 23 2 4" xfId="30828"/>
    <cellStyle name="好 2 23 3" xfId="30829"/>
    <cellStyle name="好 2 23 3 2" xfId="30830"/>
    <cellStyle name="好 2 23 3 2 2" xfId="30831"/>
    <cellStyle name="好 2 23 3 2 2 2" xfId="30832"/>
    <cellStyle name="好 2 23 3 2 3" xfId="30833"/>
    <cellStyle name="好 2 23 3 3" xfId="30834"/>
    <cellStyle name="好 2 23 3 3 2" xfId="30835"/>
    <cellStyle name="好 2 23 3 4" xfId="30836"/>
    <cellStyle name="好 2 23 4" xfId="30837"/>
    <cellStyle name="好 2 23 4 2" xfId="30838"/>
    <cellStyle name="好 2 23 4 2 2" xfId="30839"/>
    <cellStyle name="好 2 23 4 3" xfId="30840"/>
    <cellStyle name="好 2 23 5" xfId="30841"/>
    <cellStyle name="好 2 23 5 2" xfId="30842"/>
    <cellStyle name="好 2 23 6" xfId="30843"/>
    <cellStyle name="好 2 24" xfId="30844"/>
    <cellStyle name="好 2 24 2" xfId="30845"/>
    <cellStyle name="好 2 24 2 2" xfId="30846"/>
    <cellStyle name="好 2 24 2 2 2" xfId="30847"/>
    <cellStyle name="好 2 24 2 2 2 2" xfId="30848"/>
    <cellStyle name="好 2 24 2 2 3" xfId="30849"/>
    <cellStyle name="好 2 24 2 3" xfId="30850"/>
    <cellStyle name="好 2 24 2 3 2" xfId="30851"/>
    <cellStyle name="好 2 24 2 4" xfId="30852"/>
    <cellStyle name="好 2 24 3" xfId="30853"/>
    <cellStyle name="好 2 24 3 2" xfId="30854"/>
    <cellStyle name="好 2 24 3 2 2" xfId="30855"/>
    <cellStyle name="好 2 24 3 2 2 2" xfId="30856"/>
    <cellStyle name="好 2 24 3 2 3" xfId="30857"/>
    <cellStyle name="好 2 24 3 3" xfId="30858"/>
    <cellStyle name="好 2 24 3 3 2" xfId="30859"/>
    <cellStyle name="好 2 24 3 4" xfId="30860"/>
    <cellStyle name="好 2 24 4" xfId="30861"/>
    <cellStyle name="好 2 24 4 2" xfId="30862"/>
    <cellStyle name="好 2 24 4 2 2" xfId="30863"/>
    <cellStyle name="好 2 24 4 3" xfId="30864"/>
    <cellStyle name="好 2 24 5" xfId="30865"/>
    <cellStyle name="好 2 24 5 2" xfId="30866"/>
    <cellStyle name="好 2 24 6" xfId="30867"/>
    <cellStyle name="好 2 25" xfId="30868"/>
    <cellStyle name="好 2 25 2" xfId="30869"/>
    <cellStyle name="好 2 25 2 2" xfId="30870"/>
    <cellStyle name="好 2 25 2 2 2" xfId="30871"/>
    <cellStyle name="好 2 25 2 3" xfId="30872"/>
    <cellStyle name="好 2 25 3" xfId="30873"/>
    <cellStyle name="好 2 25 3 2" xfId="30874"/>
    <cellStyle name="好 2 25 4" xfId="30875"/>
    <cellStyle name="好 2 26" xfId="30876"/>
    <cellStyle name="好 2 26 2" xfId="30877"/>
    <cellStyle name="好 2 26 2 2" xfId="30878"/>
    <cellStyle name="好 2 26 2 2 2" xfId="30879"/>
    <cellStyle name="好 2 26 2 3" xfId="30880"/>
    <cellStyle name="好 2 26 3" xfId="30881"/>
    <cellStyle name="好 2 26 3 2" xfId="30882"/>
    <cellStyle name="好 2 26 4" xfId="30883"/>
    <cellStyle name="好 2 27" xfId="30884"/>
    <cellStyle name="好 2 27 2" xfId="30885"/>
    <cellStyle name="好 2 27 2 2" xfId="30886"/>
    <cellStyle name="好 2 27 3" xfId="30887"/>
    <cellStyle name="好 2 28" xfId="30888"/>
    <cellStyle name="好 2 28 2" xfId="30889"/>
    <cellStyle name="好 2 29" xfId="30890"/>
    <cellStyle name="好 2 3" xfId="30891"/>
    <cellStyle name="好 2 3 2" xfId="30892"/>
    <cellStyle name="好 2 3 2 2" xfId="30893"/>
    <cellStyle name="好 2 3 2 2 2" xfId="30894"/>
    <cellStyle name="好 2 3 2 2 2 2" xfId="30895"/>
    <cellStyle name="好 2 3 2 2 2 2 2" xfId="30896"/>
    <cellStyle name="好 2 3 2 2 2 3" xfId="30897"/>
    <cellStyle name="好 2 3 2 2 3" xfId="30898"/>
    <cellStyle name="好 2 3 2 2 3 2" xfId="30899"/>
    <cellStyle name="好 2 3 2 2 4" xfId="30900"/>
    <cellStyle name="好 2 3 2 3" xfId="30901"/>
    <cellStyle name="好 2 3 2 3 2" xfId="30902"/>
    <cellStyle name="好 2 3 2 3 2 2" xfId="30903"/>
    <cellStyle name="好 2 3 2 3 3" xfId="30904"/>
    <cellStyle name="好 2 3 2 4" xfId="30905"/>
    <cellStyle name="好 2 3 2 4 2" xfId="30906"/>
    <cellStyle name="好 2 3 2 5" xfId="30907"/>
    <cellStyle name="好 2 3 3" xfId="30908"/>
    <cellStyle name="好 2 3 3 2" xfId="30909"/>
    <cellStyle name="好 2 3 3 2 2" xfId="30910"/>
    <cellStyle name="好 2 3 3 2 2 2" xfId="30911"/>
    <cellStyle name="好 2 3 3 2 2 2 2" xfId="30912"/>
    <cellStyle name="好 2 3 3 2 2 3" xfId="30913"/>
    <cellStyle name="好 2 3 3 2 3" xfId="30914"/>
    <cellStyle name="好 2 3 3 2 3 2" xfId="30915"/>
    <cellStyle name="好 2 3 3 2 4" xfId="30916"/>
    <cellStyle name="好 2 3 3 3" xfId="30917"/>
    <cellStyle name="好 2 3 3 3 2" xfId="30918"/>
    <cellStyle name="好 2 3 3 3 2 2" xfId="30919"/>
    <cellStyle name="好 2 3 3 3 3" xfId="30920"/>
    <cellStyle name="好 2 3 3 4" xfId="30921"/>
    <cellStyle name="好 2 3 3 4 2" xfId="30922"/>
    <cellStyle name="好 2 3 3 5" xfId="30923"/>
    <cellStyle name="好 2 3 4" xfId="30924"/>
    <cellStyle name="好 2 3 4 2" xfId="30925"/>
    <cellStyle name="好 2 3 4 2 2" xfId="30926"/>
    <cellStyle name="好 2 3 4 2 2 2" xfId="30927"/>
    <cellStyle name="好 2 3 4 2 3" xfId="30928"/>
    <cellStyle name="好 2 3 4 3" xfId="30929"/>
    <cellStyle name="好 2 3 4 3 2" xfId="30930"/>
    <cellStyle name="好 2 3 4 4" xfId="30931"/>
    <cellStyle name="好 2 3 5" xfId="30932"/>
    <cellStyle name="好 2 3 5 2" xfId="30933"/>
    <cellStyle name="好 2 3 5 2 2" xfId="30934"/>
    <cellStyle name="好 2 3 5 2 2 2" xfId="30935"/>
    <cellStyle name="好 2 3 5 2 3" xfId="30936"/>
    <cellStyle name="好 2 3 5 3" xfId="30937"/>
    <cellStyle name="好 2 3 5 3 2" xfId="30938"/>
    <cellStyle name="好 2 3 5 4" xfId="30939"/>
    <cellStyle name="好 2 3 6" xfId="30940"/>
    <cellStyle name="好 2 3 6 2" xfId="30941"/>
    <cellStyle name="好 2 3 6 2 2" xfId="30942"/>
    <cellStyle name="好 2 3 6 3" xfId="30943"/>
    <cellStyle name="好 2 3 7" xfId="30944"/>
    <cellStyle name="好 2 3 7 2" xfId="30945"/>
    <cellStyle name="好 2 3 8" xfId="30946"/>
    <cellStyle name="好 2 4" xfId="30947"/>
    <cellStyle name="好 2 4 2" xfId="30948"/>
    <cellStyle name="好 2 4 2 2" xfId="30949"/>
    <cellStyle name="好 2 4 2 2 2" xfId="30950"/>
    <cellStyle name="好 2 4 2 2 2 2" xfId="30951"/>
    <cellStyle name="好 2 4 2 2 2 2 2" xfId="30952"/>
    <cellStyle name="好 2 4 2 2 2 3" xfId="30953"/>
    <cellStyle name="好 2 4 2 2 3" xfId="30954"/>
    <cellStyle name="好 2 4 2 2 3 2" xfId="30955"/>
    <cellStyle name="好 2 4 2 2 4" xfId="30956"/>
    <cellStyle name="好 2 4 2 3" xfId="30957"/>
    <cellStyle name="好 2 4 2 3 2" xfId="30958"/>
    <cellStyle name="好 2 4 2 3 2 2" xfId="30959"/>
    <cellStyle name="好 2 4 2 3 3" xfId="30960"/>
    <cellStyle name="好 2 4 2 4" xfId="30961"/>
    <cellStyle name="好 2 4 2 4 2" xfId="30962"/>
    <cellStyle name="好 2 4 2 5" xfId="30963"/>
    <cellStyle name="好 2 4 3" xfId="30964"/>
    <cellStyle name="好 2 4 3 2" xfId="30965"/>
    <cellStyle name="好 2 4 3 2 2" xfId="30966"/>
    <cellStyle name="好 2 4 3 2 2 2" xfId="30967"/>
    <cellStyle name="好 2 4 3 2 2 2 2" xfId="30968"/>
    <cellStyle name="好 2 4 3 2 2 3" xfId="30969"/>
    <cellStyle name="好 2 4 3 2 3" xfId="30970"/>
    <cellStyle name="好 2 4 3 2 3 2" xfId="30971"/>
    <cellStyle name="好 2 4 3 2 4" xfId="30972"/>
    <cellStyle name="好 2 4 3 3" xfId="30973"/>
    <cellStyle name="好 2 4 3 3 2" xfId="30974"/>
    <cellStyle name="好 2 4 3 3 2 2" xfId="30975"/>
    <cellStyle name="好 2 4 3 3 3" xfId="30976"/>
    <cellStyle name="好 2 4 3 4" xfId="30977"/>
    <cellStyle name="好 2 4 3 4 2" xfId="30978"/>
    <cellStyle name="好 2 4 3 5" xfId="30979"/>
    <cellStyle name="好 2 4 4" xfId="30980"/>
    <cellStyle name="好 2 4 4 2" xfId="30981"/>
    <cellStyle name="好 2 4 4 2 2" xfId="30982"/>
    <cellStyle name="好 2 4 4 2 2 2" xfId="30983"/>
    <cellStyle name="好 2 4 4 2 3" xfId="30984"/>
    <cellStyle name="好 2 4 4 3" xfId="30985"/>
    <cellStyle name="好 2 4 4 3 2" xfId="30986"/>
    <cellStyle name="好 2 4 4 4" xfId="30987"/>
    <cellStyle name="好 2 4 5" xfId="30988"/>
    <cellStyle name="好 2 4 5 2" xfId="30989"/>
    <cellStyle name="好 2 4 5 2 2" xfId="30990"/>
    <cellStyle name="好 2 4 5 2 2 2" xfId="30991"/>
    <cellStyle name="好 2 4 5 2 3" xfId="30992"/>
    <cellStyle name="好 2 4 5 3" xfId="30993"/>
    <cellStyle name="好 2 4 5 3 2" xfId="30994"/>
    <cellStyle name="好 2 4 5 4" xfId="30995"/>
    <cellStyle name="好 2 4 6" xfId="30996"/>
    <cellStyle name="好 2 4 6 2" xfId="30997"/>
    <cellStyle name="好 2 4 6 2 2" xfId="30998"/>
    <cellStyle name="好 2 4 6 3" xfId="30999"/>
    <cellStyle name="好 2 4 7" xfId="31000"/>
    <cellStyle name="好 2 4 7 2" xfId="31001"/>
    <cellStyle name="好 2 4 8" xfId="31002"/>
    <cellStyle name="好 2 5" xfId="31003"/>
    <cellStyle name="好 2 5 2" xfId="31004"/>
    <cellStyle name="好 2 5 2 2" xfId="31005"/>
    <cellStyle name="好 2 5 2 2 2" xfId="31006"/>
    <cellStyle name="好 2 5 2 2 2 2" xfId="31007"/>
    <cellStyle name="好 2 5 2 2 2 2 2" xfId="31008"/>
    <cellStyle name="好 2 5 2 2 2 3" xfId="31009"/>
    <cellStyle name="好 2 5 2 2 3" xfId="31010"/>
    <cellStyle name="好 2 5 2 2 3 2" xfId="31011"/>
    <cellStyle name="好 2 5 2 2 4" xfId="31012"/>
    <cellStyle name="好 2 5 2 3" xfId="31013"/>
    <cellStyle name="好 2 5 2 3 2" xfId="31014"/>
    <cellStyle name="好 2 5 2 3 2 2" xfId="31015"/>
    <cellStyle name="好 2 5 2 3 3" xfId="31016"/>
    <cellStyle name="好 2 5 2 4" xfId="31017"/>
    <cellStyle name="好 2 5 2 4 2" xfId="31018"/>
    <cellStyle name="好 2 5 2 5" xfId="31019"/>
    <cellStyle name="好 2 5 3" xfId="31020"/>
    <cellStyle name="好 2 5 3 2" xfId="31021"/>
    <cellStyle name="好 2 5 3 2 2" xfId="31022"/>
    <cellStyle name="好 2 5 3 2 2 2" xfId="31023"/>
    <cellStyle name="好 2 5 3 2 2 2 2" xfId="31024"/>
    <cellStyle name="好 2 5 3 2 2 3" xfId="31025"/>
    <cellStyle name="好 2 5 3 2 3" xfId="31026"/>
    <cellStyle name="好 2 5 3 2 3 2" xfId="31027"/>
    <cellStyle name="好 2 5 3 2 4" xfId="31028"/>
    <cellStyle name="好 2 5 3 3" xfId="31029"/>
    <cellStyle name="好 2 5 3 3 2" xfId="31030"/>
    <cellStyle name="好 2 5 3 3 2 2" xfId="31031"/>
    <cellStyle name="好 2 5 3 3 3" xfId="31032"/>
    <cellStyle name="好 2 5 3 4" xfId="31033"/>
    <cellStyle name="好 2 5 3 4 2" xfId="31034"/>
    <cellStyle name="好 2 5 3 5" xfId="31035"/>
    <cellStyle name="好 2 5 4" xfId="31036"/>
    <cellStyle name="好 2 5 4 2" xfId="31037"/>
    <cellStyle name="好 2 5 4 2 2" xfId="31038"/>
    <cellStyle name="好 2 5 4 2 2 2" xfId="31039"/>
    <cellStyle name="好 2 5 4 2 3" xfId="31040"/>
    <cellStyle name="好 2 5 4 3" xfId="31041"/>
    <cellStyle name="好 2 5 4 3 2" xfId="31042"/>
    <cellStyle name="好 2 5 4 4" xfId="31043"/>
    <cellStyle name="好 2 5 5" xfId="31044"/>
    <cellStyle name="好 2 5 5 2" xfId="31045"/>
    <cellStyle name="好 2 5 5 2 2" xfId="31046"/>
    <cellStyle name="好 2 5 5 2 2 2" xfId="31047"/>
    <cellStyle name="好 2 5 5 2 3" xfId="31048"/>
    <cellStyle name="好 2 5 5 3" xfId="31049"/>
    <cellStyle name="好 2 5 5 3 2" xfId="31050"/>
    <cellStyle name="好 2 5 5 4" xfId="31051"/>
    <cellStyle name="好 2 5 6" xfId="31052"/>
    <cellStyle name="好 2 5 6 2" xfId="31053"/>
    <cellStyle name="好 2 5 6 2 2" xfId="31054"/>
    <cellStyle name="好 2 5 6 3" xfId="31055"/>
    <cellStyle name="好 2 5 7" xfId="31056"/>
    <cellStyle name="好 2 5 7 2" xfId="31057"/>
    <cellStyle name="好 2 5 8" xfId="31058"/>
    <cellStyle name="好 2 6" xfId="31059"/>
    <cellStyle name="好 2 6 2" xfId="31060"/>
    <cellStyle name="好 2 6 2 2" xfId="31061"/>
    <cellStyle name="好 2 6 2 2 2" xfId="31062"/>
    <cellStyle name="好 2 6 2 2 2 2" xfId="31063"/>
    <cellStyle name="好 2 6 2 2 2 2 2" xfId="31064"/>
    <cellStyle name="好 2 6 2 2 2 3" xfId="31065"/>
    <cellStyle name="好 2 6 2 2 3" xfId="31066"/>
    <cellStyle name="好 2 6 2 2 3 2" xfId="31067"/>
    <cellStyle name="好 2 6 2 2 4" xfId="31068"/>
    <cellStyle name="好 2 6 2 3" xfId="31069"/>
    <cellStyle name="好 2 6 2 3 2" xfId="31070"/>
    <cellStyle name="好 2 6 2 3 2 2" xfId="31071"/>
    <cellStyle name="好 2 6 2 3 3" xfId="31072"/>
    <cellStyle name="好 2 6 2 4" xfId="31073"/>
    <cellStyle name="好 2 6 2 4 2" xfId="31074"/>
    <cellStyle name="好 2 6 2 5" xfId="31075"/>
    <cellStyle name="好 2 6 3" xfId="31076"/>
    <cellStyle name="好 2 6 3 2" xfId="31077"/>
    <cellStyle name="好 2 6 3 2 2" xfId="31078"/>
    <cellStyle name="好 2 6 3 2 2 2" xfId="31079"/>
    <cellStyle name="好 2 6 3 2 2 2 2" xfId="31080"/>
    <cellStyle name="好 2 6 3 2 2 3" xfId="31081"/>
    <cellStyle name="好 2 6 3 2 3" xfId="31082"/>
    <cellStyle name="好 2 6 3 2 3 2" xfId="31083"/>
    <cellStyle name="好 2 6 3 2 4" xfId="31084"/>
    <cellStyle name="好 2 6 3 3" xfId="31085"/>
    <cellStyle name="好 2 6 3 3 2" xfId="31086"/>
    <cellStyle name="好 2 6 3 3 2 2" xfId="31087"/>
    <cellStyle name="好 2 6 3 3 3" xfId="31088"/>
    <cellStyle name="好 2 6 3 4" xfId="31089"/>
    <cellStyle name="好 2 6 3 4 2" xfId="31090"/>
    <cellStyle name="好 2 6 3 5" xfId="31091"/>
    <cellStyle name="好 2 6 4" xfId="31092"/>
    <cellStyle name="好 2 6 4 2" xfId="31093"/>
    <cellStyle name="好 2 6 4 2 2" xfId="31094"/>
    <cellStyle name="好 2 6 4 2 2 2" xfId="31095"/>
    <cellStyle name="好 2 6 4 2 3" xfId="31096"/>
    <cellStyle name="好 2 6 4 3" xfId="31097"/>
    <cellStyle name="好 2 6 4 3 2" xfId="31098"/>
    <cellStyle name="好 2 6 4 4" xfId="31099"/>
    <cellStyle name="好 2 6 5" xfId="31100"/>
    <cellStyle name="好 2 6 5 2" xfId="31101"/>
    <cellStyle name="好 2 6 5 2 2" xfId="31102"/>
    <cellStyle name="好 2 6 5 2 2 2" xfId="31103"/>
    <cellStyle name="好 2 6 5 2 3" xfId="31104"/>
    <cellStyle name="好 2 6 5 3" xfId="31105"/>
    <cellStyle name="好 2 6 5 3 2" xfId="31106"/>
    <cellStyle name="好 2 6 5 4" xfId="31107"/>
    <cellStyle name="好 2 6 6" xfId="31108"/>
    <cellStyle name="好 2 6 6 2" xfId="31109"/>
    <cellStyle name="好 2 6 6 2 2" xfId="31110"/>
    <cellStyle name="好 2 6 6 3" xfId="31111"/>
    <cellStyle name="好 2 6 7" xfId="31112"/>
    <cellStyle name="好 2 6 7 2" xfId="31113"/>
    <cellStyle name="好 2 6 8" xfId="31114"/>
    <cellStyle name="好 2 7" xfId="31115"/>
    <cellStyle name="好 2 7 2" xfId="31116"/>
    <cellStyle name="好 2 7 2 2" xfId="31117"/>
    <cellStyle name="好 2 7 2 2 2" xfId="31118"/>
    <cellStyle name="好 2 7 2 2 2 2" xfId="31119"/>
    <cellStyle name="好 2 7 2 2 2 2 2" xfId="31120"/>
    <cellStyle name="好 2 7 2 2 2 3" xfId="31121"/>
    <cellStyle name="好 2 7 2 2 3" xfId="31122"/>
    <cellStyle name="好 2 7 2 2 3 2" xfId="31123"/>
    <cellStyle name="好 2 7 2 2 4" xfId="31124"/>
    <cellStyle name="好 2 7 2 3" xfId="31125"/>
    <cellStyle name="好 2 7 2 3 2" xfId="31126"/>
    <cellStyle name="好 2 7 2 3 2 2" xfId="31127"/>
    <cellStyle name="好 2 7 2 3 3" xfId="31128"/>
    <cellStyle name="好 2 7 2 4" xfId="31129"/>
    <cellStyle name="好 2 7 2 4 2" xfId="31130"/>
    <cellStyle name="好 2 7 2 5" xfId="31131"/>
    <cellStyle name="好 2 7 3" xfId="31132"/>
    <cellStyle name="好 2 7 3 2" xfId="31133"/>
    <cellStyle name="好 2 7 3 2 2" xfId="31134"/>
    <cellStyle name="好 2 7 3 2 2 2" xfId="31135"/>
    <cellStyle name="好 2 7 3 2 2 2 2" xfId="31136"/>
    <cellStyle name="好 2 7 3 2 2 3" xfId="31137"/>
    <cellStyle name="好 2 7 3 2 3" xfId="31138"/>
    <cellStyle name="好 2 7 3 2 3 2" xfId="31139"/>
    <cellStyle name="好 2 7 3 2 4" xfId="31140"/>
    <cellStyle name="好 2 7 3 3" xfId="31141"/>
    <cellStyle name="好 2 7 3 3 2" xfId="31142"/>
    <cellStyle name="好 2 7 3 3 2 2" xfId="31143"/>
    <cellStyle name="好 2 7 3 3 3" xfId="31144"/>
    <cellStyle name="好 2 7 3 4" xfId="31145"/>
    <cellStyle name="好 2 7 3 4 2" xfId="31146"/>
    <cellStyle name="好 2 7 3 5" xfId="31147"/>
    <cellStyle name="好 2 7 4" xfId="31148"/>
    <cellStyle name="好 2 7 4 2" xfId="31149"/>
    <cellStyle name="好 2 7 4 2 2" xfId="31150"/>
    <cellStyle name="好 2 7 4 2 2 2" xfId="31151"/>
    <cellStyle name="好 2 7 4 2 3" xfId="31152"/>
    <cellStyle name="好 2 7 4 3" xfId="31153"/>
    <cellStyle name="好 2 7 4 3 2" xfId="31154"/>
    <cellStyle name="好 2 7 4 4" xfId="31155"/>
    <cellStyle name="好 2 7 5" xfId="31156"/>
    <cellStyle name="好 2 7 5 2" xfId="31157"/>
    <cellStyle name="好 2 7 5 2 2" xfId="31158"/>
    <cellStyle name="好 2 7 5 2 2 2" xfId="31159"/>
    <cellStyle name="好 2 7 5 2 3" xfId="31160"/>
    <cellStyle name="好 2 7 5 3" xfId="31161"/>
    <cellStyle name="好 2 7 5 3 2" xfId="31162"/>
    <cellStyle name="好 2 7 5 4" xfId="31163"/>
    <cellStyle name="好 2 7 6" xfId="31164"/>
    <cellStyle name="好 2 7 6 2" xfId="31165"/>
    <cellStyle name="好 2 7 6 2 2" xfId="31166"/>
    <cellStyle name="好 2 7 6 3" xfId="31167"/>
    <cellStyle name="好 2 7 7" xfId="31168"/>
    <cellStyle name="好 2 7 7 2" xfId="31169"/>
    <cellStyle name="好 2 7 8" xfId="31170"/>
    <cellStyle name="好 2 8" xfId="31171"/>
    <cellStyle name="好 2 8 2" xfId="31172"/>
    <cellStyle name="好 2 8 2 2" xfId="31173"/>
    <cellStyle name="好 2 8 2 2 2" xfId="31174"/>
    <cellStyle name="好 2 8 2 2 2 2" xfId="31175"/>
    <cellStyle name="好 2 8 2 2 2 2 2" xfId="31176"/>
    <cellStyle name="好 2 8 2 2 2 3" xfId="31177"/>
    <cellStyle name="好 2 8 2 2 3" xfId="31178"/>
    <cellStyle name="好 2 8 2 2 3 2" xfId="31179"/>
    <cellStyle name="好 2 8 2 2 4" xfId="31180"/>
    <cellStyle name="好 2 8 2 3" xfId="31181"/>
    <cellStyle name="好 2 8 2 3 2" xfId="31182"/>
    <cellStyle name="好 2 8 2 3 2 2" xfId="31183"/>
    <cellStyle name="好 2 8 2 3 3" xfId="31184"/>
    <cellStyle name="好 2 8 2 4" xfId="31185"/>
    <cellStyle name="好 2 8 2 4 2" xfId="31186"/>
    <cellStyle name="好 2 8 2 5" xfId="31187"/>
    <cellStyle name="好 2 8 3" xfId="31188"/>
    <cellStyle name="好 2 8 3 2" xfId="31189"/>
    <cellStyle name="好 2 8 3 2 2" xfId="31190"/>
    <cellStyle name="好 2 8 3 2 2 2" xfId="31191"/>
    <cellStyle name="好 2 8 3 2 2 2 2" xfId="31192"/>
    <cellStyle name="好 2 8 3 2 2 3" xfId="31193"/>
    <cellStyle name="好 2 8 3 2 3" xfId="31194"/>
    <cellStyle name="好 2 8 3 2 3 2" xfId="31195"/>
    <cellStyle name="好 2 8 3 2 4" xfId="31196"/>
    <cellStyle name="好 2 8 3 3" xfId="31197"/>
    <cellStyle name="好 2 8 3 3 2" xfId="31198"/>
    <cellStyle name="好 2 8 3 3 2 2" xfId="31199"/>
    <cellStyle name="好 2 8 3 3 3" xfId="31200"/>
    <cellStyle name="好 2 8 3 4" xfId="31201"/>
    <cellStyle name="好 2 8 3 4 2" xfId="31202"/>
    <cellStyle name="好 2 8 3 5" xfId="31203"/>
    <cellStyle name="好 2 8 4" xfId="31204"/>
    <cellStyle name="好 2 8 4 2" xfId="31205"/>
    <cellStyle name="好 2 8 4 2 2" xfId="31206"/>
    <cellStyle name="好 2 8 4 2 2 2" xfId="31207"/>
    <cellStyle name="好 2 8 4 2 3" xfId="31208"/>
    <cellStyle name="好 2 8 4 3" xfId="31209"/>
    <cellStyle name="好 2 8 4 3 2" xfId="31210"/>
    <cellStyle name="好 2 8 4 4" xfId="31211"/>
    <cellStyle name="好 2 8 5" xfId="31212"/>
    <cellStyle name="好 2 8 5 2" xfId="31213"/>
    <cellStyle name="好 2 8 5 2 2" xfId="31214"/>
    <cellStyle name="好 2 8 5 2 2 2" xfId="31215"/>
    <cellStyle name="好 2 8 5 2 3" xfId="31216"/>
    <cellStyle name="好 2 8 5 3" xfId="31217"/>
    <cellStyle name="好 2 8 5 3 2" xfId="31218"/>
    <cellStyle name="好 2 8 5 4" xfId="31219"/>
    <cellStyle name="好 2 8 6" xfId="31220"/>
    <cellStyle name="好 2 8 6 2" xfId="31221"/>
    <cellStyle name="好 2 8 6 2 2" xfId="31222"/>
    <cellStyle name="好 2 8 6 3" xfId="31223"/>
    <cellStyle name="好 2 8 7" xfId="31224"/>
    <cellStyle name="好 2 8 7 2" xfId="31225"/>
    <cellStyle name="好 2 8 8" xfId="31226"/>
    <cellStyle name="好 2 9" xfId="31227"/>
    <cellStyle name="好 2 9 2" xfId="31228"/>
    <cellStyle name="好 2 9 2 2" xfId="31229"/>
    <cellStyle name="好 2 9 2 2 2" xfId="31230"/>
    <cellStyle name="好 2 9 2 2 2 2" xfId="31231"/>
    <cellStyle name="好 2 9 2 2 2 2 2" xfId="31232"/>
    <cellStyle name="好 2 9 2 2 2 3" xfId="31233"/>
    <cellStyle name="好 2 9 2 2 3" xfId="31234"/>
    <cellStyle name="好 2 9 2 2 3 2" xfId="31235"/>
    <cellStyle name="好 2 9 2 2 4" xfId="31236"/>
    <cellStyle name="好 2 9 2 3" xfId="31237"/>
    <cellStyle name="好 2 9 2 3 2" xfId="31238"/>
    <cellStyle name="好 2 9 2 3 2 2" xfId="31239"/>
    <cellStyle name="好 2 9 2 3 3" xfId="31240"/>
    <cellStyle name="好 2 9 2 4" xfId="31241"/>
    <cellStyle name="好 2 9 2 4 2" xfId="31242"/>
    <cellStyle name="好 2 9 2 5" xfId="31243"/>
    <cellStyle name="好 2 9 3" xfId="31244"/>
    <cellStyle name="好 2 9 3 2" xfId="31245"/>
    <cellStyle name="好 2 9 3 2 2" xfId="31246"/>
    <cellStyle name="好 2 9 3 2 2 2" xfId="31247"/>
    <cellStyle name="好 2 9 3 2 2 2 2" xfId="31248"/>
    <cellStyle name="好 2 9 3 2 2 3" xfId="31249"/>
    <cellStyle name="好 2 9 3 2 3" xfId="31250"/>
    <cellStyle name="好 2 9 3 2 3 2" xfId="31251"/>
    <cellStyle name="好 2 9 3 2 4" xfId="31252"/>
    <cellStyle name="好 2 9 3 3" xfId="31253"/>
    <cellStyle name="好 2 9 3 3 2" xfId="31254"/>
    <cellStyle name="好 2 9 3 3 2 2" xfId="31255"/>
    <cellStyle name="好 2 9 3 3 3" xfId="31256"/>
    <cellStyle name="好 2 9 3 4" xfId="31257"/>
    <cellStyle name="好 2 9 3 4 2" xfId="31258"/>
    <cellStyle name="好 2 9 3 5" xfId="31259"/>
    <cellStyle name="好 2 9 4" xfId="31260"/>
    <cellStyle name="好 2 9 4 2" xfId="31261"/>
    <cellStyle name="好 2 9 4 2 2" xfId="31262"/>
    <cellStyle name="好 2 9 4 2 2 2" xfId="31263"/>
    <cellStyle name="好 2 9 4 2 3" xfId="31264"/>
    <cellStyle name="好 2 9 4 3" xfId="31265"/>
    <cellStyle name="好 2 9 4 3 2" xfId="31266"/>
    <cellStyle name="好 2 9 4 4" xfId="31267"/>
    <cellStyle name="好 2 9 5" xfId="31268"/>
    <cellStyle name="好 2 9 5 2" xfId="31269"/>
    <cellStyle name="好 2 9 5 2 2" xfId="31270"/>
    <cellStyle name="好 2 9 5 2 2 2" xfId="31271"/>
    <cellStyle name="好 2 9 5 2 3" xfId="31272"/>
    <cellStyle name="好 2 9 5 3" xfId="31273"/>
    <cellStyle name="好 2 9 5 3 2" xfId="31274"/>
    <cellStyle name="好 2 9 5 4" xfId="31275"/>
    <cellStyle name="好 2 9 6" xfId="31276"/>
    <cellStyle name="好 2 9 6 2" xfId="31277"/>
    <cellStyle name="好 2 9 6 2 2" xfId="31278"/>
    <cellStyle name="好 2 9 6 3" xfId="31279"/>
    <cellStyle name="好 2 9 7" xfId="31280"/>
    <cellStyle name="好 2 9 7 2" xfId="31281"/>
    <cellStyle name="好 2 9 8" xfId="31282"/>
    <cellStyle name="汇总 2" xfId="31283"/>
    <cellStyle name="汇总 2 10" xfId="31284"/>
    <cellStyle name="汇总 2 10 2" xfId="31285"/>
    <cellStyle name="汇总 2 10 2 2" xfId="31286"/>
    <cellStyle name="汇总 2 10 2 2 2" xfId="31287"/>
    <cellStyle name="汇总 2 10 2 2 2 2" xfId="31288"/>
    <cellStyle name="汇总 2 10 2 2 2 2 2" xfId="31289"/>
    <cellStyle name="汇总 2 10 2 2 2 3" xfId="31290"/>
    <cellStyle name="汇总 2 10 2 2 3" xfId="31291"/>
    <cellStyle name="汇总 2 10 2 2 3 2" xfId="31292"/>
    <cellStyle name="汇总 2 10 2 2 4" xfId="31293"/>
    <cellStyle name="汇总 2 10 2 3" xfId="31294"/>
    <cellStyle name="汇总 2 10 2 3 2" xfId="31295"/>
    <cellStyle name="汇总 2 10 2 3 2 2" xfId="31296"/>
    <cellStyle name="汇总 2 10 2 3 3" xfId="31297"/>
    <cellStyle name="汇总 2 10 2 4" xfId="31298"/>
    <cellStyle name="汇总 2 10 2 4 2" xfId="31299"/>
    <cellStyle name="汇总 2 10 2 5" xfId="31300"/>
    <cellStyle name="汇总 2 10 3" xfId="31301"/>
    <cellStyle name="汇总 2 10 3 2" xfId="31302"/>
    <cellStyle name="汇总 2 10 3 2 2" xfId="31303"/>
    <cellStyle name="汇总 2 10 3 2 2 2" xfId="31304"/>
    <cellStyle name="汇总 2 10 3 2 2 2 2" xfId="31305"/>
    <cellStyle name="汇总 2 10 3 2 2 3" xfId="31306"/>
    <cellStyle name="汇总 2 10 3 2 3" xfId="31307"/>
    <cellStyle name="汇总 2 10 3 2 3 2" xfId="31308"/>
    <cellStyle name="汇总 2 10 3 2 4" xfId="31309"/>
    <cellStyle name="汇总 2 10 3 3" xfId="31310"/>
    <cellStyle name="汇总 2 10 3 3 2" xfId="31311"/>
    <cellStyle name="汇总 2 10 3 3 2 2" xfId="31312"/>
    <cellStyle name="汇总 2 10 3 3 3" xfId="31313"/>
    <cellStyle name="汇总 2 10 3 4" xfId="31314"/>
    <cellStyle name="汇总 2 10 3 4 2" xfId="31315"/>
    <cellStyle name="汇总 2 10 3 5" xfId="31316"/>
    <cellStyle name="汇总 2 10 4" xfId="31317"/>
    <cellStyle name="汇总 2 10 4 2" xfId="31318"/>
    <cellStyle name="汇总 2 10 4 2 2" xfId="31319"/>
    <cellStyle name="汇总 2 10 4 2 2 2" xfId="31320"/>
    <cellStyle name="汇总 2 10 4 2 3" xfId="31321"/>
    <cellStyle name="汇总 2 10 4 3" xfId="31322"/>
    <cellStyle name="汇总 2 10 4 3 2" xfId="31323"/>
    <cellStyle name="汇总 2 10 4 4" xfId="31324"/>
    <cellStyle name="汇总 2 10 5" xfId="31325"/>
    <cellStyle name="汇总 2 10 5 2" xfId="31326"/>
    <cellStyle name="汇总 2 10 5 2 2" xfId="31327"/>
    <cellStyle name="汇总 2 10 5 2 2 2" xfId="31328"/>
    <cellStyle name="汇总 2 10 5 2 3" xfId="31329"/>
    <cellStyle name="汇总 2 10 5 3" xfId="31330"/>
    <cellStyle name="汇总 2 10 5 3 2" xfId="31331"/>
    <cellStyle name="汇总 2 10 5 4" xfId="31332"/>
    <cellStyle name="汇总 2 10 6" xfId="31333"/>
    <cellStyle name="汇总 2 10 6 2" xfId="31334"/>
    <cellStyle name="汇总 2 10 6 2 2" xfId="31335"/>
    <cellStyle name="汇总 2 10 6 3" xfId="31336"/>
    <cellStyle name="汇总 2 10 7" xfId="31337"/>
    <cellStyle name="汇总 2 10 7 2" xfId="31338"/>
    <cellStyle name="汇总 2 10 8" xfId="31339"/>
    <cellStyle name="汇总 2 11" xfId="31340"/>
    <cellStyle name="汇总 2 11 2" xfId="31341"/>
    <cellStyle name="汇总 2 11 2 2" xfId="31342"/>
    <cellStyle name="汇总 2 11 2 2 2" xfId="31343"/>
    <cellStyle name="汇总 2 11 2 2 2 2" xfId="31344"/>
    <cellStyle name="汇总 2 11 2 2 3" xfId="31345"/>
    <cellStyle name="汇总 2 11 2 3" xfId="31346"/>
    <cellStyle name="汇总 2 11 2 3 2" xfId="31347"/>
    <cellStyle name="汇总 2 11 2 4" xfId="31348"/>
    <cellStyle name="汇总 2 11 3" xfId="31349"/>
    <cellStyle name="汇总 2 11 3 2" xfId="31350"/>
    <cellStyle name="汇总 2 11 3 2 2" xfId="31351"/>
    <cellStyle name="汇总 2 11 3 2 2 2" xfId="31352"/>
    <cellStyle name="汇总 2 11 3 2 3" xfId="31353"/>
    <cellStyle name="汇总 2 11 3 3" xfId="31354"/>
    <cellStyle name="汇总 2 11 3 3 2" xfId="31355"/>
    <cellStyle name="汇总 2 11 3 4" xfId="31356"/>
    <cellStyle name="汇总 2 11 4" xfId="31357"/>
    <cellStyle name="汇总 2 11 4 2" xfId="31358"/>
    <cellStyle name="汇总 2 11 4 2 2" xfId="31359"/>
    <cellStyle name="汇总 2 11 4 3" xfId="31360"/>
    <cellStyle name="汇总 2 11 5" xfId="31361"/>
    <cellStyle name="汇总 2 11 5 2" xfId="31362"/>
    <cellStyle name="汇总 2 11 6" xfId="31363"/>
    <cellStyle name="汇总 2 12" xfId="31364"/>
    <cellStyle name="汇总 2 12 2" xfId="31365"/>
    <cellStyle name="汇总 2 12 2 2" xfId="31366"/>
    <cellStyle name="汇总 2 12 2 2 2" xfId="31367"/>
    <cellStyle name="汇总 2 12 2 2 2 2" xfId="31368"/>
    <cellStyle name="汇总 2 12 2 2 3" xfId="31369"/>
    <cellStyle name="汇总 2 12 2 3" xfId="31370"/>
    <cellStyle name="汇总 2 12 2 3 2" xfId="31371"/>
    <cellStyle name="汇总 2 12 2 4" xfId="31372"/>
    <cellStyle name="汇总 2 12 3" xfId="31373"/>
    <cellStyle name="汇总 2 12 3 2" xfId="31374"/>
    <cellStyle name="汇总 2 12 3 2 2" xfId="31375"/>
    <cellStyle name="汇总 2 12 3 2 2 2" xfId="31376"/>
    <cellStyle name="汇总 2 12 3 2 3" xfId="31377"/>
    <cellStyle name="汇总 2 12 3 3" xfId="31378"/>
    <cellStyle name="汇总 2 12 3 3 2" xfId="31379"/>
    <cellStyle name="汇总 2 12 3 4" xfId="31380"/>
    <cellStyle name="汇总 2 12 4" xfId="31381"/>
    <cellStyle name="汇总 2 12 4 2" xfId="31382"/>
    <cellStyle name="汇总 2 12 4 2 2" xfId="31383"/>
    <cellStyle name="汇总 2 12 4 3" xfId="31384"/>
    <cellStyle name="汇总 2 12 5" xfId="31385"/>
    <cellStyle name="汇总 2 12 5 2" xfId="31386"/>
    <cellStyle name="汇总 2 12 6" xfId="31387"/>
    <cellStyle name="汇总 2 13" xfId="31388"/>
    <cellStyle name="汇总 2 13 2" xfId="31389"/>
    <cellStyle name="汇总 2 13 2 2" xfId="31390"/>
    <cellStyle name="汇总 2 13 2 2 2" xfId="31391"/>
    <cellStyle name="汇总 2 13 2 2 2 2" xfId="31392"/>
    <cellStyle name="汇总 2 13 2 2 3" xfId="31393"/>
    <cellStyle name="汇总 2 13 2 3" xfId="31394"/>
    <cellStyle name="汇总 2 13 2 3 2" xfId="31395"/>
    <cellStyle name="汇总 2 13 2 4" xfId="31396"/>
    <cellStyle name="汇总 2 13 3" xfId="31397"/>
    <cellStyle name="汇总 2 13 3 2" xfId="31398"/>
    <cellStyle name="汇总 2 13 3 2 2" xfId="31399"/>
    <cellStyle name="汇总 2 13 3 2 2 2" xfId="31400"/>
    <cellStyle name="汇总 2 13 3 2 3" xfId="31401"/>
    <cellStyle name="汇总 2 13 3 3" xfId="31402"/>
    <cellStyle name="汇总 2 13 3 3 2" xfId="31403"/>
    <cellStyle name="汇总 2 13 3 4" xfId="31404"/>
    <cellStyle name="汇总 2 13 4" xfId="31405"/>
    <cellStyle name="汇总 2 13 4 2" xfId="31406"/>
    <cellStyle name="汇总 2 13 4 2 2" xfId="31407"/>
    <cellStyle name="汇总 2 13 4 3" xfId="31408"/>
    <cellStyle name="汇总 2 13 5" xfId="31409"/>
    <cellStyle name="汇总 2 13 5 2" xfId="31410"/>
    <cellStyle name="汇总 2 13 6" xfId="31411"/>
    <cellStyle name="汇总 2 14" xfId="31412"/>
    <cellStyle name="汇总 2 14 2" xfId="31413"/>
    <cellStyle name="汇总 2 14 2 2" xfId="31414"/>
    <cellStyle name="汇总 2 14 2 2 2" xfId="31415"/>
    <cellStyle name="汇总 2 14 2 2 2 2" xfId="31416"/>
    <cellStyle name="汇总 2 14 2 2 3" xfId="31417"/>
    <cellStyle name="汇总 2 14 2 3" xfId="31418"/>
    <cellStyle name="汇总 2 14 2 3 2" xfId="31419"/>
    <cellStyle name="汇总 2 14 2 4" xfId="31420"/>
    <cellStyle name="汇总 2 14 3" xfId="31421"/>
    <cellStyle name="汇总 2 14 3 2" xfId="31422"/>
    <cellStyle name="汇总 2 14 3 2 2" xfId="31423"/>
    <cellStyle name="汇总 2 14 3 2 2 2" xfId="31424"/>
    <cellStyle name="汇总 2 14 3 2 3" xfId="31425"/>
    <cellStyle name="汇总 2 14 3 3" xfId="31426"/>
    <cellStyle name="汇总 2 14 3 3 2" xfId="31427"/>
    <cellStyle name="汇总 2 14 3 4" xfId="31428"/>
    <cellStyle name="汇总 2 14 4" xfId="31429"/>
    <cellStyle name="汇总 2 14 4 2" xfId="31430"/>
    <cellStyle name="汇总 2 14 4 2 2" xfId="31431"/>
    <cellStyle name="汇总 2 14 4 3" xfId="31432"/>
    <cellStyle name="汇总 2 14 5" xfId="31433"/>
    <cellStyle name="汇总 2 14 5 2" xfId="31434"/>
    <cellStyle name="汇总 2 14 6" xfId="31435"/>
    <cellStyle name="汇总 2 15" xfId="31436"/>
    <cellStyle name="汇总 2 15 2" xfId="31437"/>
    <cellStyle name="汇总 2 15 2 2" xfId="31438"/>
    <cellStyle name="汇总 2 15 2 2 2" xfId="31439"/>
    <cellStyle name="汇总 2 15 2 2 2 2" xfId="31440"/>
    <cellStyle name="汇总 2 15 2 2 3" xfId="31441"/>
    <cellStyle name="汇总 2 15 2 3" xfId="31442"/>
    <cellStyle name="汇总 2 15 2 3 2" xfId="31443"/>
    <cellStyle name="汇总 2 15 2 4" xfId="31444"/>
    <cellStyle name="汇总 2 15 3" xfId="31445"/>
    <cellStyle name="汇总 2 15 3 2" xfId="31446"/>
    <cellStyle name="汇总 2 15 3 2 2" xfId="31447"/>
    <cellStyle name="汇总 2 15 3 2 2 2" xfId="31448"/>
    <cellStyle name="汇总 2 15 3 2 3" xfId="31449"/>
    <cellStyle name="汇总 2 15 3 3" xfId="31450"/>
    <cellStyle name="汇总 2 15 3 3 2" xfId="31451"/>
    <cellStyle name="汇总 2 15 3 4" xfId="31452"/>
    <cellStyle name="汇总 2 15 4" xfId="31453"/>
    <cellStyle name="汇总 2 15 4 2" xfId="31454"/>
    <cellStyle name="汇总 2 15 4 2 2" xfId="31455"/>
    <cellStyle name="汇总 2 15 4 3" xfId="31456"/>
    <cellStyle name="汇总 2 15 5" xfId="31457"/>
    <cellStyle name="汇总 2 15 5 2" xfId="31458"/>
    <cellStyle name="汇总 2 15 6" xfId="31459"/>
    <cellStyle name="汇总 2 16" xfId="31460"/>
    <cellStyle name="汇总 2 16 2" xfId="31461"/>
    <cellStyle name="汇总 2 16 2 2" xfId="31462"/>
    <cellStyle name="汇总 2 16 2 2 2" xfId="31463"/>
    <cellStyle name="汇总 2 16 2 2 2 2" xfId="31464"/>
    <cellStyle name="汇总 2 16 2 2 3" xfId="31465"/>
    <cellStyle name="汇总 2 16 2 3" xfId="31466"/>
    <cellStyle name="汇总 2 16 2 3 2" xfId="31467"/>
    <cellStyle name="汇总 2 16 2 4" xfId="31468"/>
    <cellStyle name="汇总 2 16 3" xfId="31469"/>
    <cellStyle name="汇总 2 16 3 2" xfId="31470"/>
    <cellStyle name="汇总 2 16 3 2 2" xfId="31471"/>
    <cellStyle name="汇总 2 16 3 2 2 2" xfId="31472"/>
    <cellStyle name="汇总 2 16 3 2 3" xfId="31473"/>
    <cellStyle name="汇总 2 16 3 3" xfId="31474"/>
    <cellStyle name="汇总 2 16 3 3 2" xfId="31475"/>
    <cellStyle name="汇总 2 16 3 4" xfId="31476"/>
    <cellStyle name="汇总 2 16 4" xfId="31477"/>
    <cellStyle name="汇总 2 16 4 2" xfId="31478"/>
    <cellStyle name="汇总 2 16 4 2 2" xfId="31479"/>
    <cellStyle name="汇总 2 16 4 3" xfId="31480"/>
    <cellStyle name="汇总 2 16 5" xfId="31481"/>
    <cellStyle name="汇总 2 16 5 2" xfId="31482"/>
    <cellStyle name="汇总 2 16 6" xfId="31483"/>
    <cellStyle name="汇总 2 17" xfId="31484"/>
    <cellStyle name="汇总 2 17 2" xfId="31485"/>
    <cellStyle name="汇总 2 17 2 2" xfId="31486"/>
    <cellStyle name="汇总 2 17 2 2 2" xfId="31487"/>
    <cellStyle name="汇总 2 17 2 2 2 2" xfId="31488"/>
    <cellStyle name="汇总 2 17 2 2 3" xfId="31489"/>
    <cellStyle name="汇总 2 17 2 3" xfId="31490"/>
    <cellStyle name="汇总 2 17 2 3 2" xfId="31491"/>
    <cellStyle name="汇总 2 17 2 4" xfId="31492"/>
    <cellStyle name="汇总 2 17 3" xfId="31493"/>
    <cellStyle name="汇总 2 17 3 2" xfId="31494"/>
    <cellStyle name="汇总 2 17 3 2 2" xfId="31495"/>
    <cellStyle name="汇总 2 17 3 2 2 2" xfId="31496"/>
    <cellStyle name="汇总 2 17 3 2 3" xfId="31497"/>
    <cellStyle name="汇总 2 17 3 3" xfId="31498"/>
    <cellStyle name="汇总 2 17 3 3 2" xfId="31499"/>
    <cellStyle name="汇总 2 17 3 4" xfId="31500"/>
    <cellStyle name="汇总 2 17 4" xfId="31501"/>
    <cellStyle name="汇总 2 17 4 2" xfId="31502"/>
    <cellStyle name="汇总 2 17 4 2 2" xfId="31503"/>
    <cellStyle name="汇总 2 17 4 3" xfId="31504"/>
    <cellStyle name="汇总 2 17 5" xfId="31505"/>
    <cellStyle name="汇总 2 17 5 2" xfId="31506"/>
    <cellStyle name="汇总 2 17 6" xfId="31507"/>
    <cellStyle name="汇总 2 18" xfId="31508"/>
    <cellStyle name="汇总 2 18 2" xfId="31509"/>
    <cellStyle name="汇总 2 18 2 2" xfId="31510"/>
    <cellStyle name="汇总 2 18 2 2 2" xfId="31511"/>
    <cellStyle name="汇总 2 18 2 2 2 2" xfId="31512"/>
    <cellStyle name="汇总 2 18 2 2 3" xfId="31513"/>
    <cellStyle name="汇总 2 18 2 3" xfId="31514"/>
    <cellStyle name="汇总 2 18 2 3 2" xfId="31515"/>
    <cellStyle name="汇总 2 18 2 4" xfId="31516"/>
    <cellStyle name="汇总 2 18 3" xfId="31517"/>
    <cellStyle name="汇总 2 18 3 2" xfId="31518"/>
    <cellStyle name="汇总 2 18 3 2 2" xfId="31519"/>
    <cellStyle name="汇总 2 18 3 2 2 2" xfId="31520"/>
    <cellStyle name="汇总 2 18 3 2 3" xfId="31521"/>
    <cellStyle name="汇总 2 18 3 3" xfId="31522"/>
    <cellStyle name="汇总 2 18 3 3 2" xfId="31523"/>
    <cellStyle name="汇总 2 18 3 4" xfId="31524"/>
    <cellStyle name="汇总 2 18 4" xfId="31525"/>
    <cellStyle name="汇总 2 18 4 2" xfId="31526"/>
    <cellStyle name="汇总 2 18 4 2 2" xfId="31527"/>
    <cellStyle name="汇总 2 18 4 3" xfId="31528"/>
    <cellStyle name="汇总 2 18 5" xfId="31529"/>
    <cellStyle name="汇总 2 18 5 2" xfId="31530"/>
    <cellStyle name="汇总 2 18 6" xfId="31531"/>
    <cellStyle name="汇总 2 19" xfId="31532"/>
    <cellStyle name="汇总 2 19 2" xfId="31533"/>
    <cellStyle name="汇总 2 19 2 2" xfId="31534"/>
    <cellStyle name="汇总 2 19 2 2 2" xfId="31535"/>
    <cellStyle name="汇总 2 19 2 2 2 2" xfId="31536"/>
    <cellStyle name="汇总 2 19 2 2 3" xfId="31537"/>
    <cellStyle name="汇总 2 19 2 3" xfId="31538"/>
    <cellStyle name="汇总 2 19 2 3 2" xfId="31539"/>
    <cellStyle name="汇总 2 19 2 4" xfId="31540"/>
    <cellStyle name="汇总 2 19 3" xfId="31541"/>
    <cellStyle name="汇总 2 19 3 2" xfId="31542"/>
    <cellStyle name="汇总 2 19 3 2 2" xfId="31543"/>
    <cellStyle name="汇总 2 19 3 2 2 2" xfId="31544"/>
    <cellStyle name="汇总 2 19 3 2 3" xfId="31545"/>
    <cellStyle name="汇总 2 19 3 3" xfId="31546"/>
    <cellStyle name="汇总 2 19 3 3 2" xfId="31547"/>
    <cellStyle name="汇总 2 19 3 4" xfId="31548"/>
    <cellStyle name="汇总 2 19 4" xfId="31549"/>
    <cellStyle name="汇总 2 19 4 2" xfId="31550"/>
    <cellStyle name="汇总 2 19 4 2 2" xfId="31551"/>
    <cellStyle name="汇总 2 19 4 3" xfId="31552"/>
    <cellStyle name="汇总 2 19 5" xfId="31553"/>
    <cellStyle name="汇总 2 19 5 2" xfId="31554"/>
    <cellStyle name="汇总 2 19 6" xfId="31555"/>
    <cellStyle name="汇总 2 2" xfId="31556"/>
    <cellStyle name="汇总 2 2 2" xfId="31557"/>
    <cellStyle name="汇总 2 2 2 2" xfId="31558"/>
    <cellStyle name="汇总 2 2 2 2 2" xfId="31559"/>
    <cellStyle name="汇总 2 2 2 2 2 2" xfId="31560"/>
    <cellStyle name="汇总 2 2 2 2 2 2 2" xfId="31561"/>
    <cellStyle name="汇总 2 2 2 2 2 3" xfId="31562"/>
    <cellStyle name="汇总 2 2 2 2 3" xfId="31563"/>
    <cellStyle name="汇总 2 2 2 2 3 2" xfId="31564"/>
    <cellStyle name="汇总 2 2 2 2 4" xfId="31565"/>
    <cellStyle name="汇总 2 2 2 3" xfId="31566"/>
    <cellStyle name="汇总 2 2 2 3 2" xfId="31567"/>
    <cellStyle name="汇总 2 2 2 3 2 2" xfId="31568"/>
    <cellStyle name="汇总 2 2 2 3 3" xfId="31569"/>
    <cellStyle name="汇总 2 2 2 4" xfId="31570"/>
    <cellStyle name="汇总 2 2 2 4 2" xfId="31571"/>
    <cellStyle name="汇总 2 2 2 5" xfId="31572"/>
    <cellStyle name="汇总 2 2 3" xfId="31573"/>
    <cellStyle name="汇总 2 2 3 2" xfId="31574"/>
    <cellStyle name="汇总 2 2 3 2 2" xfId="31575"/>
    <cellStyle name="汇总 2 2 3 2 2 2" xfId="31576"/>
    <cellStyle name="汇总 2 2 3 2 2 2 2" xfId="31577"/>
    <cellStyle name="汇总 2 2 3 2 2 3" xfId="31578"/>
    <cellStyle name="汇总 2 2 3 2 3" xfId="31579"/>
    <cellStyle name="汇总 2 2 3 2 3 2" xfId="31580"/>
    <cellStyle name="汇总 2 2 3 2 4" xfId="31581"/>
    <cellStyle name="汇总 2 2 3 3" xfId="31582"/>
    <cellStyle name="汇总 2 2 3 3 2" xfId="31583"/>
    <cellStyle name="汇总 2 2 3 3 2 2" xfId="31584"/>
    <cellStyle name="汇总 2 2 3 3 3" xfId="31585"/>
    <cellStyle name="汇总 2 2 3 4" xfId="31586"/>
    <cellStyle name="汇总 2 2 3 4 2" xfId="31587"/>
    <cellStyle name="汇总 2 2 3 5" xfId="31588"/>
    <cellStyle name="汇总 2 2 4" xfId="31589"/>
    <cellStyle name="汇总 2 2 4 2" xfId="31590"/>
    <cellStyle name="汇总 2 2 4 2 2" xfId="31591"/>
    <cellStyle name="汇总 2 2 4 2 2 2" xfId="31592"/>
    <cellStyle name="汇总 2 2 4 2 3" xfId="31593"/>
    <cellStyle name="汇总 2 2 4 3" xfId="31594"/>
    <cellStyle name="汇总 2 2 4 3 2" xfId="31595"/>
    <cellStyle name="汇总 2 2 4 4" xfId="31596"/>
    <cellStyle name="汇总 2 2 5" xfId="31597"/>
    <cellStyle name="汇总 2 2 5 2" xfId="31598"/>
    <cellStyle name="汇总 2 2 5 2 2" xfId="31599"/>
    <cellStyle name="汇总 2 2 5 2 2 2" xfId="31600"/>
    <cellStyle name="汇总 2 2 5 2 3" xfId="31601"/>
    <cellStyle name="汇总 2 2 5 3" xfId="31602"/>
    <cellStyle name="汇总 2 2 5 3 2" xfId="31603"/>
    <cellStyle name="汇总 2 2 5 4" xfId="31604"/>
    <cellStyle name="汇总 2 2 6" xfId="31605"/>
    <cellStyle name="汇总 2 2 6 2" xfId="31606"/>
    <cellStyle name="汇总 2 2 6 2 2" xfId="31607"/>
    <cellStyle name="汇总 2 2 6 3" xfId="31608"/>
    <cellStyle name="汇总 2 2 7" xfId="31609"/>
    <cellStyle name="汇总 2 2 7 2" xfId="31610"/>
    <cellStyle name="汇总 2 2 8" xfId="31611"/>
    <cellStyle name="汇总 2 20" xfId="31612"/>
    <cellStyle name="汇总 2 20 2" xfId="31613"/>
    <cellStyle name="汇总 2 20 2 2" xfId="31614"/>
    <cellStyle name="汇总 2 20 2 2 2" xfId="31615"/>
    <cellStyle name="汇总 2 20 2 2 2 2" xfId="31616"/>
    <cellStyle name="汇总 2 20 2 2 3" xfId="31617"/>
    <cellStyle name="汇总 2 20 2 3" xfId="31618"/>
    <cellStyle name="汇总 2 20 2 3 2" xfId="31619"/>
    <cellStyle name="汇总 2 20 2 4" xfId="31620"/>
    <cellStyle name="汇总 2 20 3" xfId="31621"/>
    <cellStyle name="汇总 2 20 3 2" xfId="31622"/>
    <cellStyle name="汇总 2 20 3 2 2" xfId="31623"/>
    <cellStyle name="汇总 2 20 3 2 2 2" xfId="31624"/>
    <cellStyle name="汇总 2 20 3 2 3" xfId="31625"/>
    <cellStyle name="汇总 2 20 3 3" xfId="31626"/>
    <cellStyle name="汇总 2 20 3 3 2" xfId="31627"/>
    <cellStyle name="汇总 2 20 3 4" xfId="31628"/>
    <cellStyle name="汇总 2 20 4" xfId="31629"/>
    <cellStyle name="汇总 2 20 4 2" xfId="31630"/>
    <cellStyle name="汇总 2 20 4 2 2" xfId="31631"/>
    <cellStyle name="汇总 2 20 4 3" xfId="31632"/>
    <cellStyle name="汇总 2 20 5" xfId="31633"/>
    <cellStyle name="汇总 2 20 5 2" xfId="31634"/>
    <cellStyle name="汇总 2 20 6" xfId="31635"/>
    <cellStyle name="汇总 2 21" xfId="31636"/>
    <cellStyle name="汇总 2 21 2" xfId="31637"/>
    <cellStyle name="汇总 2 21 2 2" xfId="31638"/>
    <cellStyle name="汇总 2 21 2 2 2" xfId="31639"/>
    <cellStyle name="汇总 2 21 2 2 2 2" xfId="31640"/>
    <cellStyle name="汇总 2 21 2 2 3" xfId="31641"/>
    <cellStyle name="汇总 2 21 2 3" xfId="31642"/>
    <cellStyle name="汇总 2 21 2 3 2" xfId="31643"/>
    <cellStyle name="汇总 2 21 2 4" xfId="31644"/>
    <cellStyle name="汇总 2 21 3" xfId="31645"/>
    <cellStyle name="汇总 2 21 3 2" xfId="31646"/>
    <cellStyle name="汇总 2 21 3 2 2" xfId="31647"/>
    <cellStyle name="汇总 2 21 3 2 2 2" xfId="31648"/>
    <cellStyle name="汇总 2 21 3 2 3" xfId="31649"/>
    <cellStyle name="汇总 2 21 3 3" xfId="31650"/>
    <cellStyle name="汇总 2 21 3 3 2" xfId="31651"/>
    <cellStyle name="汇总 2 21 3 4" xfId="31652"/>
    <cellStyle name="汇总 2 21 4" xfId="31653"/>
    <cellStyle name="汇总 2 21 4 2" xfId="31654"/>
    <cellStyle name="汇总 2 21 4 2 2" xfId="31655"/>
    <cellStyle name="汇总 2 21 4 3" xfId="31656"/>
    <cellStyle name="汇总 2 21 5" xfId="31657"/>
    <cellStyle name="汇总 2 21 5 2" xfId="31658"/>
    <cellStyle name="汇总 2 21 6" xfId="31659"/>
    <cellStyle name="汇总 2 22" xfId="31660"/>
    <cellStyle name="汇总 2 22 2" xfId="31661"/>
    <cellStyle name="汇总 2 22 2 2" xfId="31662"/>
    <cellStyle name="汇总 2 22 2 2 2" xfId="31663"/>
    <cellStyle name="汇总 2 22 2 2 2 2" xfId="31664"/>
    <cellStyle name="汇总 2 22 2 2 3" xfId="31665"/>
    <cellStyle name="汇总 2 22 2 3" xfId="31666"/>
    <cellStyle name="汇总 2 22 2 3 2" xfId="31667"/>
    <cellStyle name="汇总 2 22 2 4" xfId="31668"/>
    <cellStyle name="汇总 2 22 3" xfId="31669"/>
    <cellStyle name="汇总 2 22 3 2" xfId="31670"/>
    <cellStyle name="汇总 2 22 3 2 2" xfId="31671"/>
    <cellStyle name="汇总 2 22 3 2 2 2" xfId="31672"/>
    <cellStyle name="汇总 2 22 3 2 3" xfId="31673"/>
    <cellStyle name="汇总 2 22 3 3" xfId="31674"/>
    <cellStyle name="汇总 2 22 3 3 2" xfId="31675"/>
    <cellStyle name="汇总 2 22 3 4" xfId="31676"/>
    <cellStyle name="汇总 2 22 4" xfId="31677"/>
    <cellStyle name="汇总 2 22 4 2" xfId="31678"/>
    <cellStyle name="汇总 2 22 4 2 2" xfId="31679"/>
    <cellStyle name="汇总 2 22 4 3" xfId="31680"/>
    <cellStyle name="汇总 2 22 5" xfId="31681"/>
    <cellStyle name="汇总 2 22 5 2" xfId="31682"/>
    <cellStyle name="汇总 2 22 6" xfId="31683"/>
    <cellStyle name="汇总 2 23" xfId="31684"/>
    <cellStyle name="汇总 2 23 2" xfId="31685"/>
    <cellStyle name="汇总 2 23 2 2" xfId="31686"/>
    <cellStyle name="汇总 2 23 2 2 2" xfId="31687"/>
    <cellStyle name="汇总 2 23 2 2 2 2" xfId="31688"/>
    <cellStyle name="汇总 2 23 2 2 3" xfId="31689"/>
    <cellStyle name="汇总 2 23 2 3" xfId="31690"/>
    <cellStyle name="汇总 2 23 2 3 2" xfId="31691"/>
    <cellStyle name="汇总 2 23 2 4" xfId="31692"/>
    <cellStyle name="汇总 2 23 3" xfId="31693"/>
    <cellStyle name="汇总 2 23 3 2" xfId="31694"/>
    <cellStyle name="汇总 2 23 3 2 2" xfId="31695"/>
    <cellStyle name="汇总 2 23 3 2 2 2" xfId="31696"/>
    <cellStyle name="汇总 2 23 3 2 3" xfId="31697"/>
    <cellStyle name="汇总 2 23 3 3" xfId="31698"/>
    <cellStyle name="汇总 2 23 3 3 2" xfId="31699"/>
    <cellStyle name="汇总 2 23 3 4" xfId="31700"/>
    <cellStyle name="汇总 2 23 4" xfId="31701"/>
    <cellStyle name="汇总 2 23 4 2" xfId="31702"/>
    <cellStyle name="汇总 2 23 4 2 2" xfId="31703"/>
    <cellStyle name="汇总 2 23 4 3" xfId="31704"/>
    <cellStyle name="汇总 2 23 5" xfId="31705"/>
    <cellStyle name="汇总 2 23 5 2" xfId="31706"/>
    <cellStyle name="汇总 2 23 6" xfId="31707"/>
    <cellStyle name="汇总 2 24" xfId="31708"/>
    <cellStyle name="汇总 2 24 2" xfId="31709"/>
    <cellStyle name="汇总 2 24 2 2" xfId="31710"/>
    <cellStyle name="汇总 2 24 2 2 2" xfId="31711"/>
    <cellStyle name="汇总 2 24 2 2 2 2" xfId="31712"/>
    <cellStyle name="汇总 2 24 2 2 3" xfId="31713"/>
    <cellStyle name="汇总 2 24 2 3" xfId="31714"/>
    <cellStyle name="汇总 2 24 2 3 2" xfId="31715"/>
    <cellStyle name="汇总 2 24 2 4" xfId="31716"/>
    <cellStyle name="汇总 2 24 3" xfId="31717"/>
    <cellStyle name="汇总 2 24 3 2" xfId="31718"/>
    <cellStyle name="汇总 2 24 3 2 2" xfId="31719"/>
    <cellStyle name="汇总 2 24 3 2 2 2" xfId="31720"/>
    <cellStyle name="汇总 2 24 3 2 3" xfId="31721"/>
    <cellStyle name="汇总 2 24 3 3" xfId="31722"/>
    <cellStyle name="汇总 2 24 3 3 2" xfId="31723"/>
    <cellStyle name="汇总 2 24 3 4" xfId="31724"/>
    <cellStyle name="汇总 2 24 4" xfId="31725"/>
    <cellStyle name="汇总 2 24 4 2" xfId="31726"/>
    <cellStyle name="汇总 2 24 4 2 2" xfId="31727"/>
    <cellStyle name="汇总 2 24 4 3" xfId="31728"/>
    <cellStyle name="汇总 2 24 5" xfId="31729"/>
    <cellStyle name="汇总 2 24 5 2" xfId="31730"/>
    <cellStyle name="汇总 2 24 6" xfId="31731"/>
    <cellStyle name="汇总 2 25" xfId="31732"/>
    <cellStyle name="汇总 2 25 2" xfId="31733"/>
    <cellStyle name="汇总 2 25 2 2" xfId="31734"/>
    <cellStyle name="汇总 2 25 2 2 2" xfId="31735"/>
    <cellStyle name="汇总 2 25 2 3" xfId="31736"/>
    <cellStyle name="汇总 2 25 3" xfId="31737"/>
    <cellStyle name="汇总 2 25 3 2" xfId="31738"/>
    <cellStyle name="汇总 2 25 4" xfId="31739"/>
    <cellStyle name="汇总 2 26" xfId="31740"/>
    <cellStyle name="汇总 2 26 2" xfId="31741"/>
    <cellStyle name="汇总 2 26 2 2" xfId="31742"/>
    <cellStyle name="汇总 2 26 2 2 2" xfId="31743"/>
    <cellStyle name="汇总 2 26 2 3" xfId="31744"/>
    <cellStyle name="汇总 2 26 3" xfId="31745"/>
    <cellStyle name="汇总 2 26 3 2" xfId="31746"/>
    <cellStyle name="汇总 2 26 4" xfId="31747"/>
    <cellStyle name="汇总 2 27" xfId="31748"/>
    <cellStyle name="汇总 2 27 2" xfId="31749"/>
    <cellStyle name="汇总 2 27 2 2" xfId="31750"/>
    <cellStyle name="汇总 2 27 3" xfId="31751"/>
    <cellStyle name="汇总 2 28" xfId="31752"/>
    <cellStyle name="汇总 2 28 2" xfId="31753"/>
    <cellStyle name="汇总 2 29" xfId="31754"/>
    <cellStyle name="汇总 2 3" xfId="31755"/>
    <cellStyle name="汇总 2 3 2" xfId="31756"/>
    <cellStyle name="汇总 2 3 2 2" xfId="31757"/>
    <cellStyle name="汇总 2 3 2 2 2" xfId="31758"/>
    <cellStyle name="汇总 2 3 2 2 2 2" xfId="31759"/>
    <cellStyle name="汇总 2 3 2 2 2 2 2" xfId="31760"/>
    <cellStyle name="汇总 2 3 2 2 2 3" xfId="31761"/>
    <cellStyle name="汇总 2 3 2 2 3" xfId="31762"/>
    <cellStyle name="汇总 2 3 2 2 3 2" xfId="31763"/>
    <cellStyle name="汇总 2 3 2 2 4" xfId="31764"/>
    <cellStyle name="汇总 2 3 2 3" xfId="31765"/>
    <cellStyle name="汇总 2 3 2 3 2" xfId="31766"/>
    <cellStyle name="汇总 2 3 2 3 2 2" xfId="31767"/>
    <cellStyle name="汇总 2 3 2 3 3" xfId="31768"/>
    <cellStyle name="汇总 2 3 2 4" xfId="31769"/>
    <cellStyle name="汇总 2 3 2 4 2" xfId="31770"/>
    <cellStyle name="汇总 2 3 2 5" xfId="31771"/>
    <cellStyle name="汇总 2 3 3" xfId="31772"/>
    <cellStyle name="汇总 2 3 3 2" xfId="31773"/>
    <cellStyle name="汇总 2 3 3 2 2" xfId="31774"/>
    <cellStyle name="汇总 2 3 3 2 2 2" xfId="31775"/>
    <cellStyle name="汇总 2 3 3 2 2 2 2" xfId="31776"/>
    <cellStyle name="汇总 2 3 3 2 2 3" xfId="31777"/>
    <cellStyle name="汇总 2 3 3 2 3" xfId="31778"/>
    <cellStyle name="汇总 2 3 3 2 3 2" xfId="31779"/>
    <cellStyle name="汇总 2 3 3 2 4" xfId="31780"/>
    <cellStyle name="汇总 2 3 3 3" xfId="31781"/>
    <cellStyle name="汇总 2 3 3 3 2" xfId="31782"/>
    <cellStyle name="汇总 2 3 3 3 2 2" xfId="31783"/>
    <cellStyle name="汇总 2 3 3 3 3" xfId="31784"/>
    <cellStyle name="汇总 2 3 3 4" xfId="31785"/>
    <cellStyle name="汇总 2 3 3 4 2" xfId="31786"/>
    <cellStyle name="汇总 2 3 3 5" xfId="31787"/>
    <cellStyle name="汇总 2 3 4" xfId="31788"/>
    <cellStyle name="汇总 2 3 4 2" xfId="31789"/>
    <cellStyle name="汇总 2 3 4 2 2" xfId="31790"/>
    <cellStyle name="汇总 2 3 4 2 2 2" xfId="31791"/>
    <cellStyle name="汇总 2 3 4 2 3" xfId="31792"/>
    <cellStyle name="汇总 2 3 4 3" xfId="31793"/>
    <cellStyle name="汇总 2 3 4 3 2" xfId="31794"/>
    <cellStyle name="汇总 2 3 4 4" xfId="31795"/>
    <cellStyle name="汇总 2 3 5" xfId="31796"/>
    <cellStyle name="汇总 2 3 5 2" xfId="31797"/>
    <cellStyle name="汇总 2 3 5 2 2" xfId="31798"/>
    <cellStyle name="汇总 2 3 5 2 2 2" xfId="31799"/>
    <cellStyle name="汇总 2 3 5 2 3" xfId="31800"/>
    <cellStyle name="汇总 2 3 5 3" xfId="31801"/>
    <cellStyle name="汇总 2 3 5 3 2" xfId="31802"/>
    <cellStyle name="汇总 2 3 5 4" xfId="31803"/>
    <cellStyle name="汇总 2 3 6" xfId="31804"/>
    <cellStyle name="汇总 2 3 6 2" xfId="31805"/>
    <cellStyle name="汇总 2 3 6 2 2" xfId="31806"/>
    <cellStyle name="汇总 2 3 6 3" xfId="31807"/>
    <cellStyle name="汇总 2 3 7" xfId="31808"/>
    <cellStyle name="汇总 2 3 7 2" xfId="31809"/>
    <cellStyle name="汇总 2 3 8" xfId="31810"/>
    <cellStyle name="汇总 2 4" xfId="31811"/>
    <cellStyle name="汇总 2 4 2" xfId="31812"/>
    <cellStyle name="汇总 2 4 2 2" xfId="31813"/>
    <cellStyle name="汇总 2 4 2 2 2" xfId="31814"/>
    <cellStyle name="汇总 2 4 2 2 2 2" xfId="31815"/>
    <cellStyle name="汇总 2 4 2 2 2 2 2" xfId="31816"/>
    <cellStyle name="汇总 2 4 2 2 2 3" xfId="31817"/>
    <cellStyle name="汇总 2 4 2 2 3" xfId="31818"/>
    <cellStyle name="汇总 2 4 2 2 3 2" xfId="31819"/>
    <cellStyle name="汇总 2 4 2 2 4" xfId="31820"/>
    <cellStyle name="汇总 2 4 2 3" xfId="31821"/>
    <cellStyle name="汇总 2 4 2 3 2" xfId="31822"/>
    <cellStyle name="汇总 2 4 2 3 2 2" xfId="31823"/>
    <cellStyle name="汇总 2 4 2 3 3" xfId="31824"/>
    <cellStyle name="汇总 2 4 2 4" xfId="31825"/>
    <cellStyle name="汇总 2 4 2 4 2" xfId="31826"/>
    <cellStyle name="汇总 2 4 2 5" xfId="31827"/>
    <cellStyle name="汇总 2 4 3" xfId="31828"/>
    <cellStyle name="汇总 2 4 3 2" xfId="31829"/>
    <cellStyle name="汇总 2 4 3 2 2" xfId="31830"/>
    <cellStyle name="汇总 2 4 3 2 2 2" xfId="31831"/>
    <cellStyle name="汇总 2 4 3 2 2 2 2" xfId="31832"/>
    <cellStyle name="汇总 2 4 3 2 2 3" xfId="31833"/>
    <cellStyle name="汇总 2 4 3 2 3" xfId="31834"/>
    <cellStyle name="汇总 2 4 3 2 3 2" xfId="31835"/>
    <cellStyle name="汇总 2 4 3 2 4" xfId="31836"/>
    <cellStyle name="汇总 2 4 3 3" xfId="31837"/>
    <cellStyle name="汇总 2 4 3 3 2" xfId="31838"/>
    <cellStyle name="汇总 2 4 3 3 2 2" xfId="31839"/>
    <cellStyle name="汇总 2 4 3 3 3" xfId="31840"/>
    <cellStyle name="汇总 2 4 3 4" xfId="31841"/>
    <cellStyle name="汇总 2 4 3 4 2" xfId="31842"/>
    <cellStyle name="汇总 2 4 3 5" xfId="31843"/>
    <cellStyle name="汇总 2 4 4" xfId="31844"/>
    <cellStyle name="汇总 2 4 4 2" xfId="31845"/>
    <cellStyle name="汇总 2 4 4 2 2" xfId="31846"/>
    <cellStyle name="汇总 2 4 4 2 2 2" xfId="31847"/>
    <cellStyle name="汇总 2 4 4 2 3" xfId="31848"/>
    <cellStyle name="汇总 2 4 4 3" xfId="31849"/>
    <cellStyle name="汇总 2 4 4 3 2" xfId="31850"/>
    <cellStyle name="汇总 2 4 4 4" xfId="31851"/>
    <cellStyle name="汇总 2 4 5" xfId="31852"/>
    <cellStyle name="汇总 2 4 5 2" xfId="31853"/>
    <cellStyle name="汇总 2 4 5 2 2" xfId="31854"/>
    <cellStyle name="汇总 2 4 5 2 2 2" xfId="31855"/>
    <cellStyle name="汇总 2 4 5 2 3" xfId="31856"/>
    <cellStyle name="汇总 2 4 5 3" xfId="31857"/>
    <cellStyle name="汇总 2 4 5 3 2" xfId="31858"/>
    <cellStyle name="汇总 2 4 5 4" xfId="31859"/>
    <cellStyle name="汇总 2 4 6" xfId="31860"/>
    <cellStyle name="汇总 2 4 6 2" xfId="31861"/>
    <cellStyle name="汇总 2 4 6 2 2" xfId="31862"/>
    <cellStyle name="汇总 2 4 6 3" xfId="31863"/>
    <cellStyle name="汇总 2 4 7" xfId="31864"/>
    <cellStyle name="汇总 2 4 7 2" xfId="31865"/>
    <cellStyle name="汇总 2 4 8" xfId="31866"/>
    <cellStyle name="汇总 2 5" xfId="31867"/>
    <cellStyle name="汇总 2 5 2" xfId="31868"/>
    <cellStyle name="汇总 2 5 2 2" xfId="31869"/>
    <cellStyle name="汇总 2 5 2 2 2" xfId="31870"/>
    <cellStyle name="汇总 2 5 2 2 2 2" xfId="31871"/>
    <cellStyle name="汇总 2 5 2 2 2 2 2" xfId="31872"/>
    <cellStyle name="汇总 2 5 2 2 2 3" xfId="31873"/>
    <cellStyle name="汇总 2 5 2 2 3" xfId="31874"/>
    <cellStyle name="汇总 2 5 2 2 3 2" xfId="31875"/>
    <cellStyle name="汇总 2 5 2 2 4" xfId="31876"/>
    <cellStyle name="汇总 2 5 2 3" xfId="31877"/>
    <cellStyle name="汇总 2 5 2 3 2" xfId="31878"/>
    <cellStyle name="汇总 2 5 2 3 2 2" xfId="31879"/>
    <cellStyle name="汇总 2 5 2 3 3" xfId="31880"/>
    <cellStyle name="汇总 2 5 2 4" xfId="31881"/>
    <cellStyle name="汇总 2 5 2 4 2" xfId="31882"/>
    <cellStyle name="汇总 2 5 2 5" xfId="31883"/>
    <cellStyle name="汇总 2 5 3" xfId="31884"/>
    <cellStyle name="汇总 2 5 3 2" xfId="31885"/>
    <cellStyle name="汇总 2 5 3 2 2" xfId="31886"/>
    <cellStyle name="汇总 2 5 3 2 2 2" xfId="31887"/>
    <cellStyle name="汇总 2 5 3 2 2 2 2" xfId="31888"/>
    <cellStyle name="汇总 2 5 3 2 2 3" xfId="31889"/>
    <cellStyle name="汇总 2 5 3 2 3" xfId="31890"/>
    <cellStyle name="汇总 2 5 3 2 3 2" xfId="31891"/>
    <cellStyle name="汇总 2 5 3 2 4" xfId="31892"/>
    <cellStyle name="汇总 2 5 3 3" xfId="31893"/>
    <cellStyle name="汇总 2 5 3 3 2" xfId="31894"/>
    <cellStyle name="汇总 2 5 3 3 2 2" xfId="31895"/>
    <cellStyle name="汇总 2 5 3 3 3" xfId="31896"/>
    <cellStyle name="汇总 2 5 3 4" xfId="31897"/>
    <cellStyle name="汇总 2 5 3 4 2" xfId="31898"/>
    <cellStyle name="汇总 2 5 3 5" xfId="31899"/>
    <cellStyle name="汇总 2 5 4" xfId="31900"/>
    <cellStyle name="汇总 2 5 4 2" xfId="31901"/>
    <cellStyle name="汇总 2 5 4 2 2" xfId="31902"/>
    <cellStyle name="汇总 2 5 4 2 2 2" xfId="31903"/>
    <cellStyle name="汇总 2 5 4 2 3" xfId="31904"/>
    <cellStyle name="汇总 2 5 4 3" xfId="31905"/>
    <cellStyle name="汇总 2 5 4 3 2" xfId="31906"/>
    <cellStyle name="汇总 2 5 4 4" xfId="31907"/>
    <cellStyle name="汇总 2 5 5" xfId="31908"/>
    <cellStyle name="汇总 2 5 5 2" xfId="31909"/>
    <cellStyle name="汇总 2 5 5 2 2" xfId="31910"/>
    <cellStyle name="汇总 2 5 5 2 2 2" xfId="31911"/>
    <cellStyle name="汇总 2 5 5 2 3" xfId="31912"/>
    <cellStyle name="汇总 2 5 5 3" xfId="31913"/>
    <cellStyle name="汇总 2 5 5 3 2" xfId="31914"/>
    <cellStyle name="汇总 2 5 5 4" xfId="31915"/>
    <cellStyle name="汇总 2 5 6" xfId="31916"/>
    <cellStyle name="汇总 2 5 6 2" xfId="31917"/>
    <cellStyle name="汇总 2 5 6 2 2" xfId="31918"/>
    <cellStyle name="汇总 2 5 6 3" xfId="31919"/>
    <cellStyle name="汇总 2 5 7" xfId="31920"/>
    <cellStyle name="汇总 2 5 7 2" xfId="31921"/>
    <cellStyle name="汇总 2 5 8" xfId="31922"/>
    <cellStyle name="汇总 2 6" xfId="31923"/>
    <cellStyle name="汇总 2 6 2" xfId="31924"/>
    <cellStyle name="汇总 2 6 2 2" xfId="31925"/>
    <cellStyle name="汇总 2 6 2 2 2" xfId="31926"/>
    <cellStyle name="汇总 2 6 2 2 2 2" xfId="31927"/>
    <cellStyle name="汇总 2 6 2 2 2 2 2" xfId="31928"/>
    <cellStyle name="汇总 2 6 2 2 2 3" xfId="31929"/>
    <cellStyle name="汇总 2 6 2 2 3" xfId="31930"/>
    <cellStyle name="汇总 2 6 2 2 3 2" xfId="31931"/>
    <cellStyle name="汇总 2 6 2 2 4" xfId="31932"/>
    <cellStyle name="汇总 2 6 2 3" xfId="31933"/>
    <cellStyle name="汇总 2 6 2 3 2" xfId="31934"/>
    <cellStyle name="汇总 2 6 2 3 2 2" xfId="31935"/>
    <cellStyle name="汇总 2 6 2 3 3" xfId="31936"/>
    <cellStyle name="汇总 2 6 2 4" xfId="31937"/>
    <cellStyle name="汇总 2 6 2 4 2" xfId="31938"/>
    <cellStyle name="汇总 2 6 2 5" xfId="31939"/>
    <cellStyle name="汇总 2 6 3" xfId="31940"/>
    <cellStyle name="汇总 2 6 3 2" xfId="31941"/>
    <cellStyle name="汇总 2 6 3 2 2" xfId="31942"/>
    <cellStyle name="汇总 2 6 3 2 2 2" xfId="31943"/>
    <cellStyle name="汇总 2 6 3 2 2 2 2" xfId="31944"/>
    <cellStyle name="汇总 2 6 3 2 2 3" xfId="31945"/>
    <cellStyle name="汇总 2 6 3 2 3" xfId="31946"/>
    <cellStyle name="汇总 2 6 3 2 3 2" xfId="31947"/>
    <cellStyle name="汇总 2 6 3 2 4" xfId="31948"/>
    <cellStyle name="汇总 2 6 3 3" xfId="31949"/>
    <cellStyle name="汇总 2 6 3 3 2" xfId="31950"/>
    <cellStyle name="汇总 2 6 3 3 2 2" xfId="31951"/>
    <cellStyle name="汇总 2 6 3 3 3" xfId="31952"/>
    <cellStyle name="汇总 2 6 3 4" xfId="31953"/>
    <cellStyle name="汇总 2 6 3 4 2" xfId="31954"/>
    <cellStyle name="汇总 2 6 3 5" xfId="31955"/>
    <cellStyle name="汇总 2 6 4" xfId="31956"/>
    <cellStyle name="汇总 2 6 4 2" xfId="31957"/>
    <cellStyle name="汇总 2 6 4 2 2" xfId="31958"/>
    <cellStyle name="汇总 2 6 4 2 2 2" xfId="31959"/>
    <cellStyle name="汇总 2 6 4 2 3" xfId="31960"/>
    <cellStyle name="汇总 2 6 4 3" xfId="31961"/>
    <cellStyle name="汇总 2 6 4 3 2" xfId="31962"/>
    <cellStyle name="汇总 2 6 4 4" xfId="31963"/>
    <cellStyle name="汇总 2 6 5" xfId="31964"/>
    <cellStyle name="汇总 2 6 5 2" xfId="31965"/>
    <cellStyle name="汇总 2 6 5 2 2" xfId="31966"/>
    <cellStyle name="汇总 2 6 5 2 2 2" xfId="31967"/>
    <cellStyle name="汇总 2 6 5 2 3" xfId="31968"/>
    <cellStyle name="汇总 2 6 5 3" xfId="31969"/>
    <cellStyle name="汇总 2 6 5 3 2" xfId="31970"/>
    <cellStyle name="汇总 2 6 5 4" xfId="31971"/>
    <cellStyle name="汇总 2 6 6" xfId="31972"/>
    <cellStyle name="汇总 2 6 6 2" xfId="31973"/>
    <cellStyle name="汇总 2 6 6 2 2" xfId="31974"/>
    <cellStyle name="汇总 2 6 6 3" xfId="31975"/>
    <cellStyle name="汇总 2 6 7" xfId="31976"/>
    <cellStyle name="汇总 2 6 7 2" xfId="31977"/>
    <cellStyle name="汇总 2 6 8" xfId="31978"/>
    <cellStyle name="汇总 2 7" xfId="31979"/>
    <cellStyle name="汇总 2 7 2" xfId="31980"/>
    <cellStyle name="汇总 2 7 2 2" xfId="31981"/>
    <cellStyle name="汇总 2 7 2 2 2" xfId="31982"/>
    <cellStyle name="汇总 2 7 2 2 2 2" xfId="31983"/>
    <cellStyle name="汇总 2 7 2 2 2 2 2" xfId="31984"/>
    <cellStyle name="汇总 2 7 2 2 2 3" xfId="31985"/>
    <cellStyle name="汇总 2 7 2 2 3" xfId="31986"/>
    <cellStyle name="汇总 2 7 2 2 3 2" xfId="31987"/>
    <cellStyle name="汇总 2 7 2 2 4" xfId="31988"/>
    <cellStyle name="汇总 2 7 2 3" xfId="31989"/>
    <cellStyle name="汇总 2 7 2 3 2" xfId="31990"/>
    <cellStyle name="汇总 2 7 2 3 2 2" xfId="31991"/>
    <cellStyle name="汇总 2 7 2 3 3" xfId="31992"/>
    <cellStyle name="汇总 2 7 2 4" xfId="31993"/>
    <cellStyle name="汇总 2 7 2 4 2" xfId="31994"/>
    <cellStyle name="汇总 2 7 2 5" xfId="31995"/>
    <cellStyle name="汇总 2 7 3" xfId="31996"/>
    <cellStyle name="汇总 2 7 3 2" xfId="31997"/>
    <cellStyle name="汇总 2 7 3 2 2" xfId="31998"/>
    <cellStyle name="汇总 2 7 3 2 2 2" xfId="31999"/>
    <cellStyle name="汇总 2 7 3 2 2 2 2" xfId="32000"/>
    <cellStyle name="汇总 2 7 3 2 2 3" xfId="32001"/>
    <cellStyle name="汇总 2 7 3 2 3" xfId="32002"/>
    <cellStyle name="汇总 2 7 3 2 3 2" xfId="32003"/>
    <cellStyle name="汇总 2 7 3 2 4" xfId="32004"/>
    <cellStyle name="汇总 2 7 3 3" xfId="32005"/>
    <cellStyle name="汇总 2 7 3 3 2" xfId="32006"/>
    <cellStyle name="汇总 2 7 3 3 2 2" xfId="32007"/>
    <cellStyle name="汇总 2 7 3 3 3" xfId="32008"/>
    <cellStyle name="汇总 2 7 3 4" xfId="32009"/>
    <cellStyle name="汇总 2 7 3 4 2" xfId="32010"/>
    <cellStyle name="汇总 2 7 3 5" xfId="32011"/>
    <cellStyle name="汇总 2 7 4" xfId="32012"/>
    <cellStyle name="汇总 2 7 4 2" xfId="32013"/>
    <cellStyle name="汇总 2 7 4 2 2" xfId="32014"/>
    <cellStyle name="汇总 2 7 4 2 2 2" xfId="32015"/>
    <cellStyle name="汇总 2 7 4 2 3" xfId="32016"/>
    <cellStyle name="汇总 2 7 4 3" xfId="32017"/>
    <cellStyle name="汇总 2 7 4 3 2" xfId="32018"/>
    <cellStyle name="汇总 2 7 4 4" xfId="32019"/>
    <cellStyle name="汇总 2 7 5" xfId="32020"/>
    <cellStyle name="汇总 2 7 5 2" xfId="32021"/>
    <cellStyle name="汇总 2 7 5 2 2" xfId="32022"/>
    <cellStyle name="汇总 2 7 5 2 2 2" xfId="32023"/>
    <cellStyle name="汇总 2 7 5 2 3" xfId="32024"/>
    <cellStyle name="汇总 2 7 5 3" xfId="32025"/>
    <cellStyle name="汇总 2 7 5 3 2" xfId="32026"/>
    <cellStyle name="汇总 2 7 5 4" xfId="32027"/>
    <cellStyle name="汇总 2 7 6" xfId="32028"/>
    <cellStyle name="汇总 2 7 6 2" xfId="32029"/>
    <cellStyle name="汇总 2 7 6 2 2" xfId="32030"/>
    <cellStyle name="汇总 2 7 6 3" xfId="32031"/>
    <cellStyle name="汇总 2 7 7" xfId="32032"/>
    <cellStyle name="汇总 2 7 7 2" xfId="32033"/>
    <cellStyle name="汇总 2 7 8" xfId="32034"/>
    <cellStyle name="汇总 2 8" xfId="32035"/>
    <cellStyle name="汇总 2 8 2" xfId="32036"/>
    <cellStyle name="汇总 2 8 2 2" xfId="32037"/>
    <cellStyle name="汇总 2 8 2 2 2" xfId="32038"/>
    <cellStyle name="汇总 2 8 2 2 2 2" xfId="32039"/>
    <cellStyle name="汇总 2 8 2 2 2 2 2" xfId="32040"/>
    <cellStyle name="汇总 2 8 2 2 2 3" xfId="32041"/>
    <cellStyle name="汇总 2 8 2 2 3" xfId="32042"/>
    <cellStyle name="汇总 2 8 2 2 3 2" xfId="32043"/>
    <cellStyle name="汇总 2 8 2 2 4" xfId="32044"/>
    <cellStyle name="汇总 2 8 2 3" xfId="32045"/>
    <cellStyle name="汇总 2 8 2 3 2" xfId="32046"/>
    <cellStyle name="汇总 2 8 2 3 2 2" xfId="32047"/>
    <cellStyle name="汇总 2 8 2 3 3" xfId="32048"/>
    <cellStyle name="汇总 2 8 2 4" xfId="32049"/>
    <cellStyle name="汇总 2 8 2 4 2" xfId="32050"/>
    <cellStyle name="汇总 2 8 2 5" xfId="32051"/>
    <cellStyle name="汇总 2 8 3" xfId="32052"/>
    <cellStyle name="汇总 2 8 3 2" xfId="32053"/>
    <cellStyle name="汇总 2 8 3 2 2" xfId="32054"/>
    <cellStyle name="汇总 2 8 3 2 2 2" xfId="32055"/>
    <cellStyle name="汇总 2 8 3 2 2 2 2" xfId="32056"/>
    <cellStyle name="汇总 2 8 3 2 2 3" xfId="32057"/>
    <cellStyle name="汇总 2 8 3 2 3" xfId="32058"/>
    <cellStyle name="汇总 2 8 3 2 3 2" xfId="32059"/>
    <cellStyle name="汇总 2 8 3 2 4" xfId="32060"/>
    <cellStyle name="汇总 2 8 3 3" xfId="32061"/>
    <cellStyle name="汇总 2 8 3 3 2" xfId="32062"/>
    <cellStyle name="汇总 2 8 3 3 2 2" xfId="32063"/>
    <cellStyle name="汇总 2 8 3 3 3" xfId="32064"/>
    <cellStyle name="汇总 2 8 3 4" xfId="32065"/>
    <cellStyle name="汇总 2 8 3 4 2" xfId="32066"/>
    <cellStyle name="汇总 2 8 3 5" xfId="32067"/>
    <cellStyle name="汇总 2 8 4" xfId="32068"/>
    <cellStyle name="汇总 2 8 4 2" xfId="32069"/>
    <cellStyle name="汇总 2 8 4 2 2" xfId="32070"/>
    <cellStyle name="汇总 2 8 4 2 2 2" xfId="32071"/>
    <cellStyle name="汇总 2 8 4 2 3" xfId="32072"/>
    <cellStyle name="汇总 2 8 4 3" xfId="32073"/>
    <cellStyle name="汇总 2 8 4 3 2" xfId="32074"/>
    <cellStyle name="汇总 2 8 4 4" xfId="32075"/>
    <cellStyle name="汇总 2 8 5" xfId="32076"/>
    <cellStyle name="汇总 2 8 5 2" xfId="32077"/>
    <cellStyle name="汇总 2 8 5 2 2" xfId="32078"/>
    <cellStyle name="汇总 2 8 5 2 2 2" xfId="32079"/>
    <cellStyle name="汇总 2 8 5 2 3" xfId="32080"/>
    <cellStyle name="汇总 2 8 5 3" xfId="32081"/>
    <cellStyle name="汇总 2 8 5 3 2" xfId="32082"/>
    <cellStyle name="汇总 2 8 5 4" xfId="32083"/>
    <cellStyle name="汇总 2 8 6" xfId="32084"/>
    <cellStyle name="汇总 2 8 6 2" xfId="32085"/>
    <cellStyle name="汇总 2 8 6 2 2" xfId="32086"/>
    <cellStyle name="汇总 2 8 6 3" xfId="32087"/>
    <cellStyle name="汇总 2 8 7" xfId="32088"/>
    <cellStyle name="汇总 2 8 7 2" xfId="32089"/>
    <cellStyle name="汇总 2 8 8" xfId="32090"/>
    <cellStyle name="汇总 2 9" xfId="32091"/>
    <cellStyle name="汇总 2 9 2" xfId="32092"/>
    <cellStyle name="汇总 2 9 2 2" xfId="32093"/>
    <cellStyle name="汇总 2 9 2 2 2" xfId="32094"/>
    <cellStyle name="汇总 2 9 2 2 2 2" xfId="32095"/>
    <cellStyle name="汇总 2 9 2 2 2 2 2" xfId="32096"/>
    <cellStyle name="汇总 2 9 2 2 2 3" xfId="32097"/>
    <cellStyle name="汇总 2 9 2 2 3" xfId="32098"/>
    <cellStyle name="汇总 2 9 2 2 3 2" xfId="32099"/>
    <cellStyle name="汇总 2 9 2 2 3 2 2" xfId="32100"/>
    <cellStyle name="汇总 2 9 2 2 3 3" xfId="32101"/>
    <cellStyle name="汇总 2 9 2 2 3 3 2" xfId="32102"/>
    <cellStyle name="汇总 2 9 2 2 3 4" xfId="32103"/>
    <cellStyle name="汇总 2 9 2 2 4" xfId="32104"/>
    <cellStyle name="汇总 2 9 2 2 4 2" xfId="32105"/>
    <cellStyle name="汇总 2 9 2 2 5" xfId="32106"/>
    <cellStyle name="汇总 2 9 2 3" xfId="32107"/>
    <cellStyle name="汇总 2 9 2 3 2" xfId="32108"/>
    <cellStyle name="汇总 2 9 2 3 2 2" xfId="32109"/>
    <cellStyle name="汇总 2 9 2 3 3" xfId="32110"/>
    <cellStyle name="汇总 2 9 2 4" xfId="32111"/>
    <cellStyle name="汇总 2 9 2 4 2" xfId="32112"/>
    <cellStyle name="汇总 2 9 2 4 2 2" xfId="32113"/>
    <cellStyle name="汇总 2 9 2 4 3" xfId="32114"/>
    <cellStyle name="汇总 2 9 2 4 3 2" xfId="32115"/>
    <cellStyle name="汇总 2 9 2 4 4" xfId="32116"/>
    <cellStyle name="汇总 2 9 2 5" xfId="32117"/>
    <cellStyle name="汇总 2 9 2 5 2" xfId="32118"/>
    <cellStyle name="汇总 2 9 2 6" xfId="32119"/>
    <cellStyle name="汇总 2 9 3" xfId="32120"/>
    <cellStyle name="汇总 2 9 3 2" xfId="32121"/>
    <cellStyle name="汇总 2 9 3 2 2" xfId="32122"/>
    <cellStyle name="汇总 2 9 3 2 2 2" xfId="32123"/>
    <cellStyle name="汇总 2 9 3 2 2 2 2" xfId="32124"/>
    <cellStyle name="汇总 2 9 3 2 2 3" xfId="32125"/>
    <cellStyle name="汇总 2 9 3 2 3" xfId="32126"/>
    <cellStyle name="汇总 2 9 3 2 3 2" xfId="32127"/>
    <cellStyle name="汇总 2 9 3 2 3 2 2" xfId="32128"/>
    <cellStyle name="汇总 2 9 3 2 3 3" xfId="32129"/>
    <cellStyle name="汇总 2 9 3 2 3 3 2" xfId="32130"/>
    <cellStyle name="汇总 2 9 3 2 3 4" xfId="32131"/>
    <cellStyle name="汇总 2 9 3 2 4" xfId="32132"/>
    <cellStyle name="汇总 2 9 3 2 4 2" xfId="32133"/>
    <cellStyle name="汇总 2 9 3 2 5" xfId="32134"/>
    <cellStyle name="汇总 2 9 3 3" xfId="32135"/>
    <cellStyle name="汇总 2 9 3 3 2" xfId="32136"/>
    <cellStyle name="汇总 2 9 3 3 2 2" xfId="32137"/>
    <cellStyle name="汇总 2 9 3 3 3" xfId="32138"/>
    <cellStyle name="汇总 2 9 3 4" xfId="32139"/>
    <cellStyle name="汇总 2 9 3 4 2" xfId="32140"/>
    <cellStyle name="汇总 2 9 3 4 2 2" xfId="32141"/>
    <cellStyle name="汇总 2 9 3 4 3" xfId="32142"/>
    <cellStyle name="汇总 2 9 3 4 3 2" xfId="32143"/>
    <cellStyle name="汇总 2 9 3 4 4" xfId="32144"/>
    <cellStyle name="汇总 2 9 3 5" xfId="32145"/>
    <cellStyle name="汇总 2 9 3 5 2" xfId="32146"/>
    <cellStyle name="汇总 2 9 3 6" xfId="32147"/>
    <cellStyle name="汇总 2 9 4" xfId="32148"/>
    <cellStyle name="汇总 2 9 4 2" xfId="32149"/>
    <cellStyle name="汇总 2 9 4 2 2" xfId="32150"/>
    <cellStyle name="汇总 2 9 4 2 2 2" xfId="32151"/>
    <cellStyle name="汇总 2 9 4 2 3" xfId="32152"/>
    <cellStyle name="汇总 2 9 4 3" xfId="32153"/>
    <cellStyle name="汇总 2 9 4 3 2" xfId="32154"/>
    <cellStyle name="汇总 2 9 4 3 2 2" xfId="32155"/>
    <cellStyle name="汇总 2 9 4 3 3" xfId="32156"/>
    <cellStyle name="汇总 2 9 4 3 3 2" xfId="32157"/>
    <cellStyle name="汇总 2 9 4 3 4" xfId="32158"/>
    <cellStyle name="汇总 2 9 4 4" xfId="32159"/>
    <cellStyle name="汇总 2 9 4 4 2" xfId="32160"/>
    <cellStyle name="汇总 2 9 4 5" xfId="32161"/>
    <cellStyle name="汇总 2 9 5" xfId="32162"/>
    <cellStyle name="汇总 2 9 5 2" xfId="32163"/>
    <cellStyle name="汇总 2 9 5 2 2" xfId="32164"/>
    <cellStyle name="汇总 2 9 5 2 2 2" xfId="32165"/>
    <cellStyle name="汇总 2 9 5 2 3" xfId="32166"/>
    <cellStyle name="汇总 2 9 5 3" xfId="32167"/>
    <cellStyle name="汇总 2 9 5 3 2" xfId="32168"/>
    <cellStyle name="汇总 2 9 5 3 2 2" xfId="32169"/>
    <cellStyle name="汇总 2 9 5 3 3" xfId="32170"/>
    <cellStyle name="汇总 2 9 5 3 3 2" xfId="32171"/>
    <cellStyle name="汇总 2 9 5 3 4" xfId="32172"/>
    <cellStyle name="汇总 2 9 5 4" xfId="32173"/>
    <cellStyle name="汇总 2 9 5 4 2" xfId="32174"/>
    <cellStyle name="汇总 2 9 5 5" xfId="32175"/>
    <cellStyle name="汇总 2 9 6" xfId="32176"/>
    <cellStyle name="汇总 2 9 6 2" xfId="32177"/>
    <cellStyle name="汇总 2 9 6 2 2" xfId="32178"/>
    <cellStyle name="汇总 2 9 6 3" xfId="32179"/>
    <cellStyle name="汇总 2 9 7" xfId="32180"/>
    <cellStyle name="汇总 2 9 7 2" xfId="32181"/>
    <cellStyle name="汇总 2 9 7 2 2" xfId="32182"/>
    <cellStyle name="汇总 2 9 7 3" xfId="32183"/>
    <cellStyle name="汇总 2 9 7 3 2" xfId="32184"/>
    <cellStyle name="汇总 2 9 7 4" xfId="32185"/>
    <cellStyle name="汇总 2 9 8" xfId="32186"/>
    <cellStyle name="汇总 2 9 8 2" xfId="32187"/>
    <cellStyle name="汇总 2 9 9" xfId="32188"/>
    <cellStyle name="货币 2" xfId="32189"/>
    <cellStyle name="货币 2 2" xfId="32190"/>
    <cellStyle name="货币 2 2 2" xfId="32191"/>
    <cellStyle name="货币 2 2 2 2" xfId="32192"/>
    <cellStyle name="货币 2 2 3" xfId="32193"/>
    <cellStyle name="货币 2 2 3 2" xfId="32194"/>
    <cellStyle name="货币 2 2 3 2 2" xfId="32195"/>
    <cellStyle name="货币 2 2 3 3" xfId="32196"/>
    <cellStyle name="货币 2 2 3 3 2" xfId="32197"/>
    <cellStyle name="货币 2 2 3 4" xfId="32198"/>
    <cellStyle name="货币 2 2 4" xfId="32199"/>
    <cellStyle name="货币 2 3" xfId="32200"/>
    <cellStyle name="货币 2 4" xfId="32201"/>
    <cellStyle name="货币 3" xfId="32202"/>
    <cellStyle name="货币 3 2" xfId="32203"/>
    <cellStyle name="货币 3 2 2" xfId="32204"/>
    <cellStyle name="货币 3 2 3" xfId="32205"/>
    <cellStyle name="货币 3 3" xfId="32206"/>
    <cellStyle name="货币 3 4" xfId="32207"/>
    <cellStyle name="货币 4" xfId="32208"/>
    <cellStyle name="货币 4 2" xfId="32209"/>
    <cellStyle name="货币 4 2 2" xfId="32210"/>
    <cellStyle name="货币 4 3" xfId="32211"/>
    <cellStyle name="货币 4 3 2" xfId="32212"/>
    <cellStyle name="货币 4 3 2 2" xfId="32213"/>
    <cellStyle name="货币 4 3 3" xfId="32214"/>
    <cellStyle name="货币 4 3 3 2" xfId="32215"/>
    <cellStyle name="货币 4 3 4" xfId="32216"/>
    <cellStyle name="货币 4 4" xfId="32217"/>
    <cellStyle name="货币 5" xfId="32218"/>
    <cellStyle name="计算 2" xfId="32219"/>
    <cellStyle name="计算 2 10" xfId="32220"/>
    <cellStyle name="计算 2 10 2" xfId="32221"/>
    <cellStyle name="计算 2 10 2 2" xfId="32222"/>
    <cellStyle name="计算 2 10 2 2 2" xfId="32223"/>
    <cellStyle name="计算 2 10 2 2 2 2" xfId="32224"/>
    <cellStyle name="计算 2 10 2 2 2 2 2" xfId="32225"/>
    <cellStyle name="计算 2 10 2 2 2 3" xfId="32226"/>
    <cellStyle name="计算 2 10 2 2 3" xfId="32227"/>
    <cellStyle name="计算 2 10 2 2 3 2" xfId="32228"/>
    <cellStyle name="计算 2 10 2 2 3 2 2" xfId="32229"/>
    <cellStyle name="计算 2 10 2 2 3 3" xfId="32230"/>
    <cellStyle name="计算 2 10 2 2 3 3 2" xfId="32231"/>
    <cellStyle name="计算 2 10 2 2 3 4" xfId="32232"/>
    <cellStyle name="计算 2 10 2 2 4" xfId="32233"/>
    <cellStyle name="计算 2 10 2 2 4 2" xfId="32234"/>
    <cellStyle name="计算 2 10 2 2 5" xfId="32235"/>
    <cellStyle name="计算 2 10 2 3" xfId="32236"/>
    <cellStyle name="计算 2 10 2 3 2" xfId="32237"/>
    <cellStyle name="计算 2 10 2 3 2 2" xfId="32238"/>
    <cellStyle name="计算 2 10 2 3 3" xfId="32239"/>
    <cellStyle name="计算 2 10 2 4" xfId="32240"/>
    <cellStyle name="计算 2 10 2 4 2" xfId="32241"/>
    <cellStyle name="计算 2 10 2 4 2 2" xfId="32242"/>
    <cellStyle name="计算 2 10 2 4 3" xfId="32243"/>
    <cellStyle name="计算 2 10 2 4 3 2" xfId="32244"/>
    <cellStyle name="计算 2 10 2 4 4" xfId="32245"/>
    <cellStyle name="计算 2 10 2 5" xfId="32246"/>
    <cellStyle name="计算 2 10 2 5 2" xfId="32247"/>
    <cellStyle name="计算 2 10 2 6" xfId="32248"/>
    <cellStyle name="计算 2 10 3" xfId="32249"/>
    <cellStyle name="计算 2 10 3 2" xfId="32250"/>
    <cellStyle name="计算 2 10 3 2 2" xfId="32251"/>
    <cellStyle name="计算 2 10 3 2 2 2" xfId="32252"/>
    <cellStyle name="计算 2 10 3 2 2 2 2" xfId="32253"/>
    <cellStyle name="计算 2 10 3 2 2 3" xfId="32254"/>
    <cellStyle name="计算 2 10 3 2 3" xfId="32255"/>
    <cellStyle name="计算 2 10 3 2 3 2" xfId="32256"/>
    <cellStyle name="计算 2 10 3 2 3 2 2" xfId="32257"/>
    <cellStyle name="计算 2 10 3 2 3 3" xfId="32258"/>
    <cellStyle name="计算 2 10 3 2 3 3 2" xfId="32259"/>
    <cellStyle name="计算 2 10 3 2 3 4" xfId="32260"/>
    <cellStyle name="计算 2 10 3 2 4" xfId="32261"/>
    <cellStyle name="计算 2 10 3 2 4 2" xfId="32262"/>
    <cellStyle name="计算 2 10 3 2 5" xfId="32263"/>
    <cellStyle name="计算 2 10 3 3" xfId="32264"/>
    <cellStyle name="计算 2 10 3 3 2" xfId="32265"/>
    <cellStyle name="计算 2 10 3 3 2 2" xfId="32266"/>
    <cellStyle name="计算 2 10 3 3 3" xfId="32267"/>
    <cellStyle name="计算 2 10 3 4" xfId="32268"/>
    <cellStyle name="计算 2 10 3 4 2" xfId="32269"/>
    <cellStyle name="计算 2 10 3 4 2 2" xfId="32270"/>
    <cellStyle name="计算 2 10 3 4 3" xfId="32271"/>
    <cellStyle name="计算 2 10 3 4 3 2" xfId="32272"/>
    <cellStyle name="计算 2 10 3 4 4" xfId="32273"/>
    <cellStyle name="计算 2 10 3 5" xfId="32274"/>
    <cellStyle name="计算 2 10 3 5 2" xfId="32275"/>
    <cellStyle name="计算 2 10 3 6" xfId="32276"/>
    <cellStyle name="计算 2 10 4" xfId="32277"/>
    <cellStyle name="计算 2 10 4 2" xfId="32278"/>
    <cellStyle name="计算 2 10 4 2 2" xfId="32279"/>
    <cellStyle name="计算 2 10 4 2 2 2" xfId="32280"/>
    <cellStyle name="计算 2 10 4 2 3" xfId="32281"/>
    <cellStyle name="计算 2 10 4 3" xfId="32282"/>
    <cellStyle name="计算 2 10 4 3 2" xfId="32283"/>
    <cellStyle name="计算 2 10 4 3 2 2" xfId="32284"/>
    <cellStyle name="计算 2 10 4 3 3" xfId="32285"/>
    <cellStyle name="计算 2 10 4 3 3 2" xfId="32286"/>
    <cellStyle name="计算 2 10 4 3 4" xfId="32287"/>
    <cellStyle name="计算 2 10 4 4" xfId="32288"/>
    <cellStyle name="计算 2 10 4 4 2" xfId="32289"/>
    <cellStyle name="计算 2 10 4 5" xfId="32290"/>
    <cellStyle name="计算 2 10 5" xfId="32291"/>
    <cellStyle name="计算 2 10 5 2" xfId="32292"/>
    <cellStyle name="计算 2 10 5 2 2" xfId="32293"/>
    <cellStyle name="计算 2 10 5 2 2 2" xfId="32294"/>
    <cellStyle name="计算 2 10 5 2 3" xfId="32295"/>
    <cellStyle name="计算 2 10 5 3" xfId="32296"/>
    <cellStyle name="计算 2 10 5 3 2" xfId="32297"/>
    <cellStyle name="计算 2 10 5 3 2 2" xfId="32298"/>
    <cellStyle name="计算 2 10 5 3 3" xfId="32299"/>
    <cellStyle name="计算 2 10 5 3 3 2" xfId="32300"/>
    <cellStyle name="计算 2 10 5 3 4" xfId="32301"/>
    <cellStyle name="计算 2 10 5 4" xfId="32302"/>
    <cellStyle name="计算 2 10 5 4 2" xfId="32303"/>
    <cellStyle name="计算 2 10 5 5" xfId="32304"/>
    <cellStyle name="计算 2 10 6" xfId="32305"/>
    <cellStyle name="计算 2 10 6 2" xfId="32306"/>
    <cellStyle name="计算 2 10 6 2 2" xfId="32307"/>
    <cellStyle name="计算 2 10 6 3" xfId="32308"/>
    <cellStyle name="计算 2 10 7" xfId="32309"/>
    <cellStyle name="计算 2 10 7 2" xfId="32310"/>
    <cellStyle name="计算 2 10 7 2 2" xfId="32311"/>
    <cellStyle name="计算 2 10 7 3" xfId="32312"/>
    <cellStyle name="计算 2 10 7 3 2" xfId="32313"/>
    <cellStyle name="计算 2 10 7 4" xfId="32314"/>
    <cellStyle name="计算 2 10 8" xfId="32315"/>
    <cellStyle name="计算 2 10 8 2" xfId="32316"/>
    <cellStyle name="计算 2 10 9" xfId="32317"/>
    <cellStyle name="计算 2 11" xfId="32318"/>
    <cellStyle name="计算 2 11 2" xfId="32319"/>
    <cellStyle name="计算 2 11 2 2" xfId="32320"/>
    <cellStyle name="计算 2 11 2 2 2" xfId="32321"/>
    <cellStyle name="计算 2 11 2 2 2 2" xfId="32322"/>
    <cellStyle name="计算 2 11 2 2 3" xfId="32323"/>
    <cellStyle name="计算 2 11 2 3" xfId="32324"/>
    <cellStyle name="计算 2 11 2 3 2" xfId="32325"/>
    <cellStyle name="计算 2 11 2 3 2 2" xfId="32326"/>
    <cellStyle name="计算 2 11 2 3 3" xfId="32327"/>
    <cellStyle name="计算 2 11 2 3 3 2" xfId="32328"/>
    <cellStyle name="计算 2 11 2 3 4" xfId="32329"/>
    <cellStyle name="计算 2 11 2 4" xfId="32330"/>
    <cellStyle name="计算 2 11 2 4 2" xfId="32331"/>
    <cellStyle name="计算 2 11 2 5" xfId="32332"/>
    <cellStyle name="计算 2 11 3" xfId="32333"/>
    <cellStyle name="计算 2 11 3 2" xfId="32334"/>
    <cellStyle name="计算 2 11 3 2 2" xfId="32335"/>
    <cellStyle name="计算 2 11 3 2 2 2" xfId="32336"/>
    <cellStyle name="计算 2 11 3 2 3" xfId="32337"/>
    <cellStyle name="计算 2 11 3 3" xfId="32338"/>
    <cellStyle name="计算 2 11 3 3 2" xfId="32339"/>
    <cellStyle name="计算 2 11 3 3 2 2" xfId="32340"/>
    <cellStyle name="计算 2 11 3 3 3" xfId="32341"/>
    <cellStyle name="计算 2 11 3 3 3 2" xfId="32342"/>
    <cellStyle name="计算 2 11 3 3 4" xfId="32343"/>
    <cellStyle name="计算 2 11 3 4" xfId="32344"/>
    <cellStyle name="计算 2 11 3 4 2" xfId="32345"/>
    <cellStyle name="计算 2 11 3 5" xfId="32346"/>
    <cellStyle name="计算 2 11 4" xfId="32347"/>
    <cellStyle name="计算 2 11 4 2" xfId="32348"/>
    <cellStyle name="计算 2 11 4 2 2" xfId="32349"/>
    <cellStyle name="计算 2 11 4 3" xfId="32350"/>
    <cellStyle name="计算 2 11 5" xfId="32351"/>
    <cellStyle name="计算 2 11 5 2" xfId="32352"/>
    <cellStyle name="计算 2 11 5 2 2" xfId="32353"/>
    <cellStyle name="计算 2 11 5 3" xfId="32354"/>
    <cellStyle name="计算 2 11 5 3 2" xfId="32355"/>
    <cellStyle name="计算 2 11 5 4" xfId="32356"/>
    <cellStyle name="计算 2 11 6" xfId="32357"/>
    <cellStyle name="计算 2 11 6 2" xfId="32358"/>
    <cellStyle name="计算 2 11 7" xfId="32359"/>
    <cellStyle name="计算 2 12" xfId="32360"/>
    <cellStyle name="计算 2 12 2" xfId="32361"/>
    <cellStyle name="计算 2 12 2 2" xfId="32362"/>
    <cellStyle name="计算 2 12 2 2 2" xfId="32363"/>
    <cellStyle name="计算 2 12 2 2 2 2" xfId="32364"/>
    <cellStyle name="计算 2 12 2 2 3" xfId="32365"/>
    <cellStyle name="计算 2 12 2 3" xfId="32366"/>
    <cellStyle name="计算 2 12 2 3 2" xfId="32367"/>
    <cellStyle name="计算 2 12 2 3 2 2" xfId="32368"/>
    <cellStyle name="计算 2 12 2 3 3" xfId="32369"/>
    <cellStyle name="计算 2 12 2 3 3 2" xfId="32370"/>
    <cellStyle name="计算 2 12 2 3 4" xfId="32371"/>
    <cellStyle name="计算 2 12 2 4" xfId="32372"/>
    <cellStyle name="计算 2 12 2 4 2" xfId="32373"/>
    <cellStyle name="计算 2 12 2 5" xfId="32374"/>
    <cellStyle name="计算 2 12 3" xfId="32375"/>
    <cellStyle name="计算 2 12 3 2" xfId="32376"/>
    <cellStyle name="计算 2 12 3 2 2" xfId="32377"/>
    <cellStyle name="计算 2 12 3 2 2 2" xfId="32378"/>
    <cellStyle name="计算 2 12 3 2 3" xfId="32379"/>
    <cellStyle name="计算 2 12 3 3" xfId="32380"/>
    <cellStyle name="计算 2 12 3 3 2" xfId="32381"/>
    <cellStyle name="计算 2 12 3 3 2 2" xfId="32382"/>
    <cellStyle name="计算 2 12 3 3 3" xfId="32383"/>
    <cellStyle name="计算 2 12 3 3 3 2" xfId="32384"/>
    <cellStyle name="计算 2 12 3 3 4" xfId="32385"/>
    <cellStyle name="计算 2 12 3 4" xfId="32386"/>
    <cellStyle name="计算 2 12 3 4 2" xfId="32387"/>
    <cellStyle name="计算 2 12 3 5" xfId="32388"/>
    <cellStyle name="计算 2 12 4" xfId="32389"/>
    <cellStyle name="计算 2 12 4 2" xfId="32390"/>
    <cellStyle name="计算 2 12 4 2 2" xfId="32391"/>
    <cellStyle name="计算 2 12 4 3" xfId="32392"/>
    <cellStyle name="计算 2 12 5" xfId="32393"/>
    <cellStyle name="计算 2 12 5 2" xfId="32394"/>
    <cellStyle name="计算 2 12 5 2 2" xfId="32395"/>
    <cellStyle name="计算 2 12 5 3" xfId="32396"/>
    <cellStyle name="计算 2 12 5 3 2" xfId="32397"/>
    <cellStyle name="计算 2 12 5 4" xfId="32398"/>
    <cellStyle name="计算 2 12 6" xfId="32399"/>
    <cellStyle name="计算 2 12 6 2" xfId="32400"/>
    <cellStyle name="计算 2 12 7" xfId="32401"/>
    <cellStyle name="计算 2 13" xfId="32402"/>
    <cellStyle name="计算 2 13 2" xfId="32403"/>
    <cellStyle name="计算 2 13 2 2" xfId="32404"/>
    <cellStyle name="计算 2 13 2 2 2" xfId="32405"/>
    <cellStyle name="计算 2 13 2 2 2 2" xfId="32406"/>
    <cellStyle name="计算 2 13 2 2 3" xfId="32407"/>
    <cellStyle name="计算 2 13 2 3" xfId="32408"/>
    <cellStyle name="计算 2 13 2 3 2" xfId="32409"/>
    <cellStyle name="计算 2 13 2 3 2 2" xfId="32410"/>
    <cellStyle name="计算 2 13 2 3 3" xfId="32411"/>
    <cellStyle name="计算 2 13 2 3 3 2" xfId="32412"/>
    <cellStyle name="计算 2 13 2 3 4" xfId="32413"/>
    <cellStyle name="计算 2 13 2 4" xfId="32414"/>
    <cellStyle name="计算 2 13 2 4 2" xfId="32415"/>
    <cellStyle name="计算 2 13 2 5" xfId="32416"/>
    <cellStyle name="计算 2 13 3" xfId="32417"/>
    <cellStyle name="计算 2 13 3 2" xfId="32418"/>
    <cellStyle name="计算 2 13 3 2 2" xfId="32419"/>
    <cellStyle name="计算 2 13 3 2 2 2" xfId="32420"/>
    <cellStyle name="计算 2 13 3 2 3" xfId="32421"/>
    <cellStyle name="计算 2 13 3 3" xfId="32422"/>
    <cellStyle name="计算 2 13 3 3 2" xfId="32423"/>
    <cellStyle name="计算 2 13 3 3 2 2" xfId="32424"/>
    <cellStyle name="计算 2 13 3 3 3" xfId="32425"/>
    <cellStyle name="计算 2 13 3 3 3 2" xfId="32426"/>
    <cellStyle name="计算 2 13 3 3 4" xfId="32427"/>
    <cellStyle name="计算 2 13 3 4" xfId="32428"/>
    <cellStyle name="计算 2 13 3 4 2" xfId="32429"/>
    <cellStyle name="计算 2 13 3 5" xfId="32430"/>
    <cellStyle name="计算 2 13 4" xfId="32431"/>
    <cellStyle name="计算 2 13 4 2" xfId="32432"/>
    <cellStyle name="计算 2 13 4 2 2" xfId="32433"/>
    <cellStyle name="计算 2 13 4 3" xfId="32434"/>
    <cellStyle name="计算 2 13 5" xfId="32435"/>
    <cellStyle name="计算 2 13 5 2" xfId="32436"/>
    <cellStyle name="计算 2 13 5 2 2" xfId="32437"/>
    <cellStyle name="计算 2 13 5 3" xfId="32438"/>
    <cellStyle name="计算 2 13 5 3 2" xfId="32439"/>
    <cellStyle name="计算 2 13 5 4" xfId="32440"/>
    <cellStyle name="计算 2 13 6" xfId="32441"/>
    <cellStyle name="计算 2 13 6 2" xfId="32442"/>
    <cellStyle name="计算 2 13 7" xfId="32443"/>
    <cellStyle name="计算 2 14" xfId="32444"/>
    <cellStyle name="计算 2 14 2" xfId="32445"/>
    <cellStyle name="计算 2 14 2 2" xfId="32446"/>
    <cellStyle name="计算 2 14 2 2 2" xfId="32447"/>
    <cellStyle name="计算 2 14 2 2 2 2" xfId="32448"/>
    <cellStyle name="计算 2 14 2 2 3" xfId="32449"/>
    <cellStyle name="计算 2 14 2 3" xfId="32450"/>
    <cellStyle name="计算 2 14 2 3 2" xfId="32451"/>
    <cellStyle name="计算 2 14 2 3 2 2" xfId="32452"/>
    <cellStyle name="计算 2 14 2 3 3" xfId="32453"/>
    <cellStyle name="计算 2 14 2 3 3 2" xfId="32454"/>
    <cellStyle name="计算 2 14 2 3 4" xfId="32455"/>
    <cellStyle name="计算 2 14 2 4" xfId="32456"/>
    <cellStyle name="计算 2 14 2 4 2" xfId="32457"/>
    <cellStyle name="计算 2 14 2 5" xfId="32458"/>
    <cellStyle name="计算 2 14 3" xfId="32459"/>
    <cellStyle name="计算 2 14 3 2" xfId="32460"/>
    <cellStyle name="计算 2 14 3 2 2" xfId="32461"/>
    <cellStyle name="计算 2 14 3 2 2 2" xfId="32462"/>
    <cellStyle name="计算 2 14 3 2 3" xfId="32463"/>
    <cellStyle name="计算 2 14 3 3" xfId="32464"/>
    <cellStyle name="计算 2 14 3 3 2" xfId="32465"/>
    <cellStyle name="计算 2 14 3 3 2 2" xfId="32466"/>
    <cellStyle name="计算 2 14 3 3 3" xfId="32467"/>
    <cellStyle name="计算 2 14 3 3 3 2" xfId="32468"/>
    <cellStyle name="计算 2 14 3 3 4" xfId="32469"/>
    <cellStyle name="计算 2 14 3 4" xfId="32470"/>
    <cellStyle name="计算 2 14 3 4 2" xfId="32471"/>
    <cellStyle name="计算 2 14 3 5" xfId="32472"/>
    <cellStyle name="计算 2 14 4" xfId="32473"/>
    <cellStyle name="计算 2 14 4 2" xfId="32474"/>
    <cellStyle name="计算 2 14 4 2 2" xfId="32475"/>
    <cellStyle name="计算 2 14 4 3" xfId="32476"/>
    <cellStyle name="计算 2 14 5" xfId="32477"/>
    <cellStyle name="计算 2 14 5 2" xfId="32478"/>
    <cellStyle name="计算 2 14 5 2 2" xfId="32479"/>
    <cellStyle name="计算 2 14 5 3" xfId="32480"/>
    <cellStyle name="计算 2 14 5 3 2" xfId="32481"/>
    <cellStyle name="计算 2 14 5 4" xfId="32482"/>
    <cellStyle name="计算 2 14 6" xfId="32483"/>
    <cellStyle name="计算 2 14 6 2" xfId="32484"/>
    <cellStyle name="计算 2 14 7" xfId="32485"/>
    <cellStyle name="计算 2 15" xfId="32486"/>
    <cellStyle name="计算 2 15 2" xfId="32487"/>
    <cellStyle name="计算 2 15 2 2" xfId="32488"/>
    <cellStyle name="计算 2 15 2 2 2" xfId="32489"/>
    <cellStyle name="计算 2 15 2 2 2 2" xfId="32490"/>
    <cellStyle name="计算 2 15 2 2 3" xfId="32491"/>
    <cellStyle name="计算 2 15 2 3" xfId="32492"/>
    <cellStyle name="计算 2 15 2 3 2" xfId="32493"/>
    <cellStyle name="计算 2 15 2 3 2 2" xfId="32494"/>
    <cellStyle name="计算 2 15 2 3 3" xfId="32495"/>
    <cellStyle name="计算 2 15 2 3 3 2" xfId="32496"/>
    <cellStyle name="计算 2 15 2 3 4" xfId="32497"/>
    <cellStyle name="计算 2 15 2 4" xfId="32498"/>
    <cellStyle name="计算 2 15 2 4 2" xfId="32499"/>
    <cellStyle name="计算 2 15 2 5" xfId="32500"/>
    <cellStyle name="计算 2 15 3" xfId="32501"/>
    <cellStyle name="计算 2 15 3 2" xfId="32502"/>
    <cellStyle name="计算 2 15 3 2 2" xfId="32503"/>
    <cellStyle name="计算 2 15 3 2 2 2" xfId="32504"/>
    <cellStyle name="计算 2 15 3 2 3" xfId="32505"/>
    <cellStyle name="计算 2 15 3 3" xfId="32506"/>
    <cellStyle name="计算 2 15 3 3 2" xfId="32507"/>
    <cellStyle name="计算 2 15 3 3 2 2" xfId="32508"/>
    <cellStyle name="计算 2 15 3 3 3" xfId="32509"/>
    <cellStyle name="计算 2 15 3 3 3 2" xfId="32510"/>
    <cellStyle name="计算 2 15 3 3 4" xfId="32511"/>
    <cellStyle name="计算 2 15 3 4" xfId="32512"/>
    <cellStyle name="计算 2 15 3 4 2" xfId="32513"/>
    <cellStyle name="计算 2 15 3 5" xfId="32514"/>
    <cellStyle name="计算 2 15 4" xfId="32515"/>
    <cellStyle name="计算 2 15 4 2" xfId="32516"/>
    <cellStyle name="计算 2 15 4 2 2" xfId="32517"/>
    <cellStyle name="计算 2 15 4 3" xfId="32518"/>
    <cellStyle name="计算 2 15 5" xfId="32519"/>
    <cellStyle name="计算 2 15 5 2" xfId="32520"/>
    <cellStyle name="计算 2 15 5 2 2" xfId="32521"/>
    <cellStyle name="计算 2 15 5 3" xfId="32522"/>
    <cellStyle name="计算 2 15 5 3 2" xfId="32523"/>
    <cellStyle name="计算 2 15 5 4" xfId="32524"/>
    <cellStyle name="计算 2 15 6" xfId="32525"/>
    <cellStyle name="计算 2 15 6 2" xfId="32526"/>
    <cellStyle name="计算 2 15 7" xfId="32527"/>
    <cellStyle name="计算 2 16" xfId="32528"/>
    <cellStyle name="计算 2 16 2" xfId="32529"/>
    <cellStyle name="计算 2 16 2 2" xfId="32530"/>
    <cellStyle name="计算 2 16 2 2 2" xfId="32531"/>
    <cellStyle name="计算 2 16 2 2 2 2" xfId="32532"/>
    <cellStyle name="计算 2 16 2 2 3" xfId="32533"/>
    <cellStyle name="计算 2 16 2 3" xfId="32534"/>
    <cellStyle name="计算 2 16 2 3 2" xfId="32535"/>
    <cellStyle name="计算 2 16 2 3 2 2" xfId="32536"/>
    <cellStyle name="计算 2 16 2 3 3" xfId="32537"/>
    <cellStyle name="计算 2 16 2 3 3 2" xfId="32538"/>
    <cellStyle name="计算 2 16 2 3 4" xfId="32539"/>
    <cellStyle name="计算 2 16 2 4" xfId="32540"/>
    <cellStyle name="计算 2 16 2 4 2" xfId="32541"/>
    <cellStyle name="计算 2 16 2 5" xfId="32542"/>
    <cellStyle name="计算 2 16 3" xfId="32543"/>
    <cellStyle name="计算 2 16 3 2" xfId="32544"/>
    <cellStyle name="计算 2 16 3 2 2" xfId="32545"/>
    <cellStyle name="计算 2 16 3 2 2 2" xfId="32546"/>
    <cellStyle name="计算 2 16 3 2 3" xfId="32547"/>
    <cellStyle name="计算 2 16 3 3" xfId="32548"/>
    <cellStyle name="计算 2 16 3 3 2" xfId="32549"/>
    <cellStyle name="计算 2 16 3 3 2 2" xfId="32550"/>
    <cellStyle name="计算 2 16 3 3 3" xfId="32551"/>
    <cellStyle name="计算 2 16 3 3 3 2" xfId="32552"/>
    <cellStyle name="计算 2 16 3 3 4" xfId="32553"/>
    <cellStyle name="计算 2 16 3 4" xfId="32554"/>
    <cellStyle name="计算 2 16 3 4 2" xfId="32555"/>
    <cellStyle name="计算 2 16 3 5" xfId="32556"/>
    <cellStyle name="计算 2 16 4" xfId="32557"/>
    <cellStyle name="计算 2 16 4 2" xfId="32558"/>
    <cellStyle name="计算 2 16 4 2 2" xfId="32559"/>
    <cellStyle name="计算 2 16 4 3" xfId="32560"/>
    <cellStyle name="计算 2 16 5" xfId="32561"/>
    <cellStyle name="计算 2 16 5 2" xfId="32562"/>
    <cellStyle name="计算 2 16 5 2 2" xfId="32563"/>
    <cellStyle name="计算 2 16 5 3" xfId="32564"/>
    <cellStyle name="计算 2 16 5 3 2" xfId="32565"/>
    <cellStyle name="计算 2 16 5 4" xfId="32566"/>
    <cellStyle name="计算 2 16 6" xfId="32567"/>
    <cellStyle name="计算 2 16 6 2" xfId="32568"/>
    <cellStyle name="计算 2 16 7" xfId="32569"/>
    <cellStyle name="计算 2 17" xfId="32570"/>
    <cellStyle name="计算 2 17 2" xfId="32571"/>
    <cellStyle name="计算 2 17 2 2" xfId="32572"/>
    <cellStyle name="计算 2 17 2 2 2" xfId="32573"/>
    <cellStyle name="计算 2 17 2 2 2 2" xfId="32574"/>
    <cellStyle name="计算 2 17 2 2 3" xfId="32575"/>
    <cellStyle name="计算 2 17 2 3" xfId="32576"/>
    <cellStyle name="计算 2 17 2 3 2" xfId="32577"/>
    <cellStyle name="计算 2 17 2 3 2 2" xfId="32578"/>
    <cellStyle name="计算 2 17 2 3 3" xfId="32579"/>
    <cellStyle name="计算 2 17 2 3 3 2" xfId="32580"/>
    <cellStyle name="计算 2 17 2 3 4" xfId="32581"/>
    <cellStyle name="计算 2 17 2 4" xfId="32582"/>
    <cellStyle name="计算 2 17 2 4 2" xfId="32583"/>
    <cellStyle name="计算 2 17 2 5" xfId="32584"/>
    <cellStyle name="计算 2 17 3" xfId="32585"/>
    <cellStyle name="计算 2 17 3 2" xfId="32586"/>
    <cellStyle name="计算 2 17 3 2 2" xfId="32587"/>
    <cellStyle name="计算 2 17 3 2 2 2" xfId="32588"/>
    <cellStyle name="计算 2 17 3 2 3" xfId="32589"/>
    <cellStyle name="计算 2 17 3 3" xfId="32590"/>
    <cellStyle name="计算 2 17 3 3 2" xfId="32591"/>
    <cellStyle name="计算 2 17 3 3 2 2" xfId="32592"/>
    <cellStyle name="计算 2 17 3 3 3" xfId="32593"/>
    <cellStyle name="计算 2 17 3 3 3 2" xfId="32594"/>
    <cellStyle name="计算 2 17 3 3 4" xfId="32595"/>
    <cellStyle name="计算 2 17 3 4" xfId="32596"/>
    <cellStyle name="计算 2 17 3 4 2" xfId="32597"/>
    <cellStyle name="计算 2 17 3 5" xfId="32598"/>
    <cellStyle name="计算 2 17 4" xfId="32599"/>
    <cellStyle name="计算 2 17 4 2" xfId="32600"/>
    <cellStyle name="计算 2 17 4 2 2" xfId="32601"/>
    <cellStyle name="计算 2 17 4 3" xfId="32602"/>
    <cellStyle name="计算 2 17 5" xfId="32603"/>
    <cellStyle name="计算 2 17 5 2" xfId="32604"/>
    <cellStyle name="计算 2 17 5 2 2" xfId="32605"/>
    <cellStyle name="计算 2 17 5 3" xfId="32606"/>
    <cellStyle name="计算 2 17 5 3 2" xfId="32607"/>
    <cellStyle name="计算 2 17 5 4" xfId="32608"/>
    <cellStyle name="计算 2 17 6" xfId="32609"/>
    <cellStyle name="计算 2 17 6 2" xfId="32610"/>
    <cellStyle name="计算 2 17 7" xfId="32611"/>
    <cellStyle name="计算 2 18" xfId="32612"/>
    <cellStyle name="计算 2 18 2" xfId="32613"/>
    <cellStyle name="计算 2 18 2 2" xfId="32614"/>
    <cellStyle name="计算 2 18 2 2 2" xfId="32615"/>
    <cellStyle name="计算 2 18 2 2 2 2" xfId="32616"/>
    <cellStyle name="计算 2 18 2 2 3" xfId="32617"/>
    <cellStyle name="计算 2 18 2 3" xfId="32618"/>
    <cellStyle name="计算 2 18 2 3 2" xfId="32619"/>
    <cellStyle name="计算 2 18 2 3 2 2" xfId="32620"/>
    <cellStyle name="计算 2 18 2 3 3" xfId="32621"/>
    <cellStyle name="计算 2 18 2 3 3 2" xfId="32622"/>
    <cellStyle name="计算 2 18 2 3 4" xfId="32623"/>
    <cellStyle name="计算 2 18 2 4" xfId="32624"/>
    <cellStyle name="计算 2 18 2 4 2" xfId="32625"/>
    <cellStyle name="计算 2 18 2 5" xfId="32626"/>
    <cellStyle name="计算 2 18 3" xfId="32627"/>
    <cellStyle name="计算 2 18 3 2" xfId="32628"/>
    <cellStyle name="计算 2 18 3 2 2" xfId="32629"/>
    <cellStyle name="计算 2 18 3 2 2 2" xfId="32630"/>
    <cellStyle name="计算 2 18 3 2 3" xfId="32631"/>
    <cellStyle name="计算 2 18 3 3" xfId="32632"/>
    <cellStyle name="计算 2 18 3 3 2" xfId="32633"/>
    <cellStyle name="计算 2 18 3 3 2 2" xfId="32634"/>
    <cellStyle name="计算 2 18 3 3 3" xfId="32635"/>
    <cellStyle name="计算 2 18 3 3 3 2" xfId="32636"/>
    <cellStyle name="计算 2 18 3 3 4" xfId="32637"/>
    <cellStyle name="计算 2 18 3 4" xfId="32638"/>
    <cellStyle name="计算 2 18 3 4 2" xfId="32639"/>
    <cellStyle name="计算 2 18 3 5" xfId="32640"/>
    <cellStyle name="计算 2 18 4" xfId="32641"/>
    <cellStyle name="计算 2 18 4 2" xfId="32642"/>
    <cellStyle name="计算 2 18 4 2 2" xfId="32643"/>
    <cellStyle name="计算 2 18 4 3" xfId="32644"/>
    <cellStyle name="计算 2 18 5" xfId="32645"/>
    <cellStyle name="计算 2 18 5 2" xfId="32646"/>
    <cellStyle name="计算 2 18 5 2 2" xfId="32647"/>
    <cellStyle name="计算 2 18 5 3" xfId="32648"/>
    <cellStyle name="计算 2 18 5 3 2" xfId="32649"/>
    <cellStyle name="计算 2 18 5 4" xfId="32650"/>
    <cellStyle name="计算 2 18 6" xfId="32651"/>
    <cellStyle name="计算 2 18 6 2" xfId="32652"/>
    <cellStyle name="计算 2 18 7" xfId="32653"/>
    <cellStyle name="计算 2 19" xfId="32654"/>
    <cellStyle name="计算 2 19 2" xfId="32655"/>
    <cellStyle name="计算 2 19 2 2" xfId="32656"/>
    <cellStyle name="计算 2 19 2 2 2" xfId="32657"/>
    <cellStyle name="计算 2 19 2 2 2 2" xfId="32658"/>
    <cellStyle name="计算 2 19 2 2 3" xfId="32659"/>
    <cellStyle name="计算 2 19 2 3" xfId="32660"/>
    <cellStyle name="计算 2 19 2 3 2" xfId="32661"/>
    <cellStyle name="计算 2 19 2 3 2 2" xfId="32662"/>
    <cellStyle name="计算 2 19 2 3 3" xfId="32663"/>
    <cellStyle name="计算 2 19 2 3 3 2" xfId="32664"/>
    <cellStyle name="计算 2 19 2 3 4" xfId="32665"/>
    <cellStyle name="计算 2 19 2 4" xfId="32666"/>
    <cellStyle name="计算 2 19 2 4 2" xfId="32667"/>
    <cellStyle name="计算 2 19 2 5" xfId="32668"/>
    <cellStyle name="计算 2 19 3" xfId="32669"/>
    <cellStyle name="计算 2 19 3 2" xfId="32670"/>
    <cellStyle name="计算 2 19 3 2 2" xfId="32671"/>
    <cellStyle name="计算 2 19 3 2 2 2" xfId="32672"/>
    <cellStyle name="计算 2 19 3 2 3" xfId="32673"/>
    <cellStyle name="计算 2 19 3 3" xfId="32674"/>
    <cellStyle name="计算 2 19 3 3 2" xfId="32675"/>
    <cellStyle name="计算 2 19 3 3 2 2" xfId="32676"/>
    <cellStyle name="计算 2 19 3 3 3" xfId="32677"/>
    <cellStyle name="计算 2 19 3 3 3 2" xfId="32678"/>
    <cellStyle name="计算 2 19 3 3 4" xfId="32679"/>
    <cellStyle name="计算 2 19 3 4" xfId="32680"/>
    <cellStyle name="计算 2 19 3 4 2" xfId="32681"/>
    <cellStyle name="计算 2 19 3 5" xfId="32682"/>
    <cellStyle name="计算 2 19 4" xfId="32683"/>
    <cellStyle name="计算 2 19 4 2" xfId="32684"/>
    <cellStyle name="计算 2 19 4 2 2" xfId="32685"/>
    <cellStyle name="计算 2 19 4 3" xfId="32686"/>
    <cellStyle name="计算 2 19 5" xfId="32687"/>
    <cellStyle name="计算 2 19 5 2" xfId="32688"/>
    <cellStyle name="计算 2 19 5 2 2" xfId="32689"/>
    <cellStyle name="计算 2 19 5 3" xfId="32690"/>
    <cellStyle name="计算 2 19 5 3 2" xfId="32691"/>
    <cellStyle name="计算 2 19 5 4" xfId="32692"/>
    <cellStyle name="计算 2 19 6" xfId="32693"/>
    <cellStyle name="计算 2 19 6 2" xfId="32694"/>
    <cellStyle name="计算 2 19 7" xfId="32695"/>
    <cellStyle name="计算 2 2" xfId="32696"/>
    <cellStyle name="计算 2 2 2" xfId="32697"/>
    <cellStyle name="计算 2 2 2 2" xfId="32698"/>
    <cellStyle name="计算 2 2 2 2 2" xfId="32699"/>
    <cellStyle name="计算 2 2 2 2 2 2" xfId="32700"/>
    <cellStyle name="计算 2 2 2 2 2 2 2" xfId="32701"/>
    <cellStyle name="计算 2 2 2 2 2 3" xfId="32702"/>
    <cellStyle name="计算 2 2 2 2 3" xfId="32703"/>
    <cellStyle name="计算 2 2 2 2 3 2" xfId="32704"/>
    <cellStyle name="计算 2 2 2 2 3 2 2" xfId="32705"/>
    <cellStyle name="计算 2 2 2 2 3 3" xfId="32706"/>
    <cellStyle name="计算 2 2 2 2 3 3 2" xfId="32707"/>
    <cellStyle name="计算 2 2 2 2 3 4" xfId="32708"/>
    <cellStyle name="计算 2 2 2 2 4" xfId="32709"/>
    <cellStyle name="计算 2 2 2 2 4 2" xfId="32710"/>
    <cellStyle name="计算 2 2 2 2 5" xfId="32711"/>
    <cellStyle name="计算 2 2 2 3" xfId="32712"/>
    <cellStyle name="计算 2 2 2 3 2" xfId="32713"/>
    <cellStyle name="计算 2 2 2 3 2 2" xfId="32714"/>
    <cellStyle name="计算 2 2 2 3 3" xfId="32715"/>
    <cellStyle name="计算 2 2 2 4" xfId="32716"/>
    <cellStyle name="计算 2 2 2 4 2" xfId="32717"/>
    <cellStyle name="计算 2 2 2 4 2 2" xfId="32718"/>
    <cellStyle name="计算 2 2 2 4 3" xfId="32719"/>
    <cellStyle name="计算 2 2 2 4 3 2" xfId="32720"/>
    <cellStyle name="计算 2 2 2 4 4" xfId="32721"/>
    <cellStyle name="计算 2 2 2 5" xfId="32722"/>
    <cellStyle name="计算 2 2 2 5 2" xfId="32723"/>
    <cellStyle name="计算 2 2 2 6" xfId="32724"/>
    <cellStyle name="计算 2 2 3" xfId="32725"/>
    <cellStyle name="计算 2 2 3 2" xfId="32726"/>
    <cellStyle name="计算 2 2 3 2 2" xfId="32727"/>
    <cellStyle name="计算 2 2 3 2 2 2" xfId="32728"/>
    <cellStyle name="计算 2 2 3 2 2 2 2" xfId="32729"/>
    <cellStyle name="计算 2 2 3 2 2 3" xfId="32730"/>
    <cellStyle name="计算 2 2 3 2 3" xfId="32731"/>
    <cellStyle name="计算 2 2 3 2 3 2" xfId="32732"/>
    <cellStyle name="计算 2 2 3 2 3 2 2" xfId="32733"/>
    <cellStyle name="计算 2 2 3 2 3 3" xfId="32734"/>
    <cellStyle name="计算 2 2 3 2 3 3 2" xfId="32735"/>
    <cellStyle name="计算 2 2 3 2 3 4" xfId="32736"/>
    <cellStyle name="计算 2 2 3 2 4" xfId="32737"/>
    <cellStyle name="计算 2 2 3 2 4 2" xfId="32738"/>
    <cellStyle name="计算 2 2 3 2 5" xfId="32739"/>
    <cellStyle name="计算 2 2 3 3" xfId="32740"/>
    <cellStyle name="计算 2 2 3 3 2" xfId="32741"/>
    <cellStyle name="计算 2 2 3 3 2 2" xfId="32742"/>
    <cellStyle name="计算 2 2 3 3 3" xfId="32743"/>
    <cellStyle name="计算 2 2 3 4" xfId="32744"/>
    <cellStyle name="计算 2 2 3 4 2" xfId="32745"/>
    <cellStyle name="计算 2 2 3 4 2 2" xfId="32746"/>
    <cellStyle name="计算 2 2 3 4 3" xfId="32747"/>
    <cellStyle name="计算 2 2 3 4 3 2" xfId="32748"/>
    <cellStyle name="计算 2 2 3 4 4" xfId="32749"/>
    <cellStyle name="计算 2 2 3 5" xfId="32750"/>
    <cellStyle name="计算 2 2 3 5 2" xfId="32751"/>
    <cellStyle name="计算 2 2 3 6" xfId="32752"/>
    <cellStyle name="计算 2 2 4" xfId="32753"/>
    <cellStyle name="计算 2 2 4 2" xfId="32754"/>
    <cellStyle name="计算 2 2 4 2 2" xfId="32755"/>
    <cellStyle name="计算 2 2 4 2 2 2" xfId="32756"/>
    <cellStyle name="计算 2 2 4 2 3" xfId="32757"/>
    <cellStyle name="计算 2 2 4 3" xfId="32758"/>
    <cellStyle name="计算 2 2 4 3 2" xfId="32759"/>
    <cellStyle name="计算 2 2 4 3 2 2" xfId="32760"/>
    <cellStyle name="计算 2 2 4 3 3" xfId="32761"/>
    <cellStyle name="计算 2 2 4 3 3 2" xfId="32762"/>
    <cellStyle name="计算 2 2 4 3 4" xfId="32763"/>
    <cellStyle name="计算 2 2 4 4" xfId="32764"/>
    <cellStyle name="计算 2 2 4 4 2" xfId="32765"/>
    <cellStyle name="计算 2 2 4 5" xfId="32766"/>
    <cellStyle name="计算 2 2 5" xfId="32767"/>
    <cellStyle name="计算 2 2 5 2" xfId="32768"/>
    <cellStyle name="计算 2 2 5 2 2" xfId="32769"/>
    <cellStyle name="计算 2 2 5 2 2 2" xfId="32770"/>
    <cellStyle name="计算 2 2 5 2 3" xfId="32771"/>
    <cellStyle name="计算 2 2 5 3" xfId="32772"/>
    <cellStyle name="计算 2 2 5 3 2" xfId="32773"/>
    <cellStyle name="计算 2 2 5 3 2 2" xfId="32774"/>
    <cellStyle name="计算 2 2 5 3 3" xfId="32775"/>
    <cellStyle name="计算 2 2 5 3 3 2" xfId="32776"/>
    <cellStyle name="计算 2 2 5 3 4" xfId="32777"/>
    <cellStyle name="计算 2 2 5 4" xfId="32778"/>
    <cellStyle name="计算 2 2 5 4 2" xfId="32779"/>
    <cellStyle name="计算 2 2 5 5" xfId="32780"/>
    <cellStyle name="计算 2 2 6" xfId="32781"/>
    <cellStyle name="计算 2 2 6 2" xfId="32782"/>
    <cellStyle name="计算 2 2 6 2 2" xfId="32783"/>
    <cellStyle name="计算 2 2 6 3" xfId="32784"/>
    <cellStyle name="计算 2 2 7" xfId="32785"/>
    <cellStyle name="计算 2 2 7 2" xfId="32786"/>
    <cellStyle name="计算 2 2 7 2 2" xfId="32787"/>
    <cellStyle name="计算 2 2 7 3" xfId="32788"/>
    <cellStyle name="计算 2 2 7 3 2" xfId="32789"/>
    <cellStyle name="计算 2 2 7 4" xfId="32790"/>
    <cellStyle name="计算 2 2 8" xfId="32791"/>
    <cellStyle name="计算 2 2 8 2" xfId="32792"/>
    <cellStyle name="计算 2 2 9" xfId="32793"/>
    <cellStyle name="计算 2 20" xfId="32794"/>
    <cellStyle name="计算 2 20 2" xfId="32795"/>
    <cellStyle name="计算 2 20 2 2" xfId="32796"/>
    <cellStyle name="计算 2 20 2 2 2" xfId="32797"/>
    <cellStyle name="计算 2 20 2 2 2 2" xfId="32798"/>
    <cellStyle name="计算 2 20 2 2 3" xfId="32799"/>
    <cellStyle name="计算 2 20 2 3" xfId="32800"/>
    <cellStyle name="计算 2 20 2 3 2" xfId="32801"/>
    <cellStyle name="计算 2 20 2 3 2 2" xfId="32802"/>
    <cellStyle name="计算 2 20 2 3 3" xfId="32803"/>
    <cellStyle name="计算 2 20 2 3 3 2" xfId="32804"/>
    <cellStyle name="计算 2 20 2 3 4" xfId="32805"/>
    <cellStyle name="计算 2 20 2 4" xfId="32806"/>
    <cellStyle name="计算 2 20 2 4 2" xfId="32807"/>
    <cellStyle name="计算 2 20 2 5" xfId="32808"/>
    <cellStyle name="计算 2 20 3" xfId="32809"/>
    <cellStyle name="计算 2 20 3 2" xfId="32810"/>
    <cellStyle name="计算 2 20 3 2 2" xfId="32811"/>
    <cellStyle name="计算 2 20 3 2 2 2" xfId="32812"/>
    <cellStyle name="计算 2 20 3 2 3" xfId="32813"/>
    <cellStyle name="计算 2 20 3 3" xfId="32814"/>
    <cellStyle name="计算 2 20 3 3 2" xfId="32815"/>
    <cellStyle name="计算 2 20 3 3 2 2" xfId="32816"/>
    <cellStyle name="计算 2 20 3 3 3" xfId="32817"/>
    <cellStyle name="计算 2 20 3 3 3 2" xfId="32818"/>
    <cellStyle name="计算 2 20 3 3 4" xfId="32819"/>
    <cellStyle name="计算 2 20 3 4" xfId="32820"/>
    <cellStyle name="计算 2 20 3 4 2" xfId="32821"/>
    <cellStyle name="计算 2 20 3 5" xfId="32822"/>
    <cellStyle name="计算 2 20 4" xfId="32823"/>
    <cellStyle name="计算 2 20 4 2" xfId="32824"/>
    <cellStyle name="计算 2 20 4 2 2" xfId="32825"/>
    <cellStyle name="计算 2 20 4 3" xfId="32826"/>
    <cellStyle name="计算 2 20 5" xfId="32827"/>
    <cellStyle name="计算 2 20 5 2" xfId="32828"/>
    <cellStyle name="计算 2 20 5 2 2" xfId="32829"/>
    <cellStyle name="计算 2 20 5 3" xfId="32830"/>
    <cellStyle name="计算 2 20 5 3 2" xfId="32831"/>
    <cellStyle name="计算 2 20 5 4" xfId="32832"/>
    <cellStyle name="计算 2 20 6" xfId="32833"/>
    <cellStyle name="计算 2 20 6 2" xfId="32834"/>
    <cellStyle name="计算 2 20 7" xfId="32835"/>
    <cellStyle name="计算 2 21" xfId="32836"/>
    <cellStyle name="计算 2 21 2" xfId="32837"/>
    <cellStyle name="计算 2 21 2 2" xfId="32838"/>
    <cellStyle name="计算 2 21 2 2 2" xfId="32839"/>
    <cellStyle name="计算 2 21 2 2 2 2" xfId="32840"/>
    <cellStyle name="计算 2 21 2 2 3" xfId="32841"/>
    <cellStyle name="计算 2 21 2 3" xfId="32842"/>
    <cellStyle name="计算 2 21 2 3 2" xfId="32843"/>
    <cellStyle name="计算 2 21 2 3 2 2" xfId="32844"/>
    <cellStyle name="计算 2 21 2 3 3" xfId="32845"/>
    <cellStyle name="计算 2 21 2 3 3 2" xfId="32846"/>
    <cellStyle name="计算 2 21 2 3 4" xfId="32847"/>
    <cellStyle name="计算 2 21 2 4" xfId="32848"/>
    <cellStyle name="计算 2 21 2 4 2" xfId="32849"/>
    <cellStyle name="计算 2 21 2 5" xfId="32850"/>
    <cellStyle name="计算 2 21 3" xfId="32851"/>
    <cellStyle name="计算 2 21 3 2" xfId="32852"/>
    <cellStyle name="计算 2 21 3 2 2" xfId="32853"/>
    <cellStyle name="计算 2 21 3 2 2 2" xfId="32854"/>
    <cellStyle name="计算 2 21 3 2 3" xfId="32855"/>
    <cellStyle name="计算 2 21 3 3" xfId="32856"/>
    <cellStyle name="计算 2 21 3 3 2" xfId="32857"/>
    <cellStyle name="计算 2 21 3 3 2 2" xfId="32858"/>
    <cellStyle name="计算 2 21 3 3 3" xfId="32859"/>
    <cellStyle name="计算 2 21 3 3 3 2" xfId="32860"/>
    <cellStyle name="计算 2 21 3 3 4" xfId="32861"/>
    <cellStyle name="计算 2 21 3 4" xfId="32862"/>
    <cellStyle name="计算 2 21 3 4 2" xfId="32863"/>
    <cellStyle name="计算 2 21 3 5" xfId="32864"/>
    <cellStyle name="计算 2 21 4" xfId="32865"/>
    <cellStyle name="计算 2 21 4 2" xfId="32866"/>
    <cellStyle name="计算 2 21 4 2 2" xfId="32867"/>
    <cellStyle name="计算 2 21 4 3" xfId="32868"/>
    <cellStyle name="计算 2 21 5" xfId="32869"/>
    <cellStyle name="计算 2 21 5 2" xfId="32870"/>
    <cellStyle name="计算 2 21 5 2 2" xfId="32871"/>
    <cellStyle name="计算 2 21 5 3" xfId="32872"/>
    <cellStyle name="计算 2 21 5 3 2" xfId="32873"/>
    <cellStyle name="计算 2 21 5 4" xfId="32874"/>
    <cellStyle name="计算 2 21 6" xfId="32875"/>
    <cellStyle name="计算 2 21 6 2" xfId="32876"/>
    <cellStyle name="计算 2 21 7" xfId="32877"/>
    <cellStyle name="计算 2 22" xfId="32878"/>
    <cellStyle name="计算 2 22 2" xfId="32879"/>
    <cellStyle name="计算 2 22 2 2" xfId="32880"/>
    <cellStyle name="计算 2 22 2 2 2" xfId="32881"/>
    <cellStyle name="计算 2 22 2 2 2 2" xfId="32882"/>
    <cellStyle name="计算 2 22 2 2 3" xfId="32883"/>
    <cellStyle name="计算 2 22 2 3" xfId="32884"/>
    <cellStyle name="计算 2 22 2 3 2" xfId="32885"/>
    <cellStyle name="计算 2 22 2 3 2 2" xfId="32886"/>
    <cellStyle name="计算 2 22 2 3 3" xfId="32887"/>
    <cellStyle name="计算 2 22 2 3 3 2" xfId="32888"/>
    <cellStyle name="计算 2 22 2 3 4" xfId="32889"/>
    <cellStyle name="计算 2 22 2 4" xfId="32890"/>
    <cellStyle name="计算 2 22 2 4 2" xfId="32891"/>
    <cellStyle name="计算 2 22 2 5" xfId="32892"/>
    <cellStyle name="计算 2 22 3" xfId="32893"/>
    <cellStyle name="计算 2 22 3 2" xfId="32894"/>
    <cellStyle name="计算 2 22 3 2 2" xfId="32895"/>
    <cellStyle name="计算 2 22 3 2 2 2" xfId="32896"/>
    <cellStyle name="计算 2 22 3 2 3" xfId="32897"/>
    <cellStyle name="计算 2 22 3 3" xfId="32898"/>
    <cellStyle name="计算 2 22 3 3 2" xfId="32899"/>
    <cellStyle name="计算 2 22 3 3 2 2" xfId="32900"/>
    <cellStyle name="计算 2 22 3 3 3" xfId="32901"/>
    <cellStyle name="计算 2 22 3 3 3 2" xfId="32902"/>
    <cellStyle name="计算 2 22 3 3 4" xfId="32903"/>
    <cellStyle name="计算 2 22 3 4" xfId="32904"/>
    <cellStyle name="计算 2 22 3 4 2" xfId="32905"/>
    <cellStyle name="计算 2 22 3 5" xfId="32906"/>
    <cellStyle name="计算 2 22 4" xfId="32907"/>
    <cellStyle name="计算 2 22 4 2" xfId="32908"/>
    <cellStyle name="计算 2 22 4 2 2" xfId="32909"/>
    <cellStyle name="计算 2 22 4 3" xfId="32910"/>
    <cellStyle name="计算 2 22 5" xfId="32911"/>
    <cellStyle name="计算 2 22 5 2" xfId="32912"/>
    <cellStyle name="计算 2 22 5 2 2" xfId="32913"/>
    <cellStyle name="计算 2 22 5 3" xfId="32914"/>
    <cellStyle name="计算 2 22 5 3 2" xfId="32915"/>
    <cellStyle name="计算 2 22 5 4" xfId="32916"/>
    <cellStyle name="计算 2 22 6" xfId="32917"/>
    <cellStyle name="计算 2 22 6 2" xfId="32918"/>
    <cellStyle name="计算 2 22 7" xfId="32919"/>
    <cellStyle name="计算 2 23" xfId="32920"/>
    <cellStyle name="计算 2 23 2" xfId="32921"/>
    <cellStyle name="计算 2 23 2 2" xfId="32922"/>
    <cellStyle name="计算 2 23 2 2 2" xfId="32923"/>
    <cellStyle name="计算 2 23 2 2 2 2" xfId="32924"/>
    <cellStyle name="计算 2 23 2 2 3" xfId="32925"/>
    <cellStyle name="计算 2 23 2 3" xfId="32926"/>
    <cellStyle name="计算 2 23 2 3 2" xfId="32927"/>
    <cellStyle name="计算 2 23 2 3 2 2" xfId="32928"/>
    <cellStyle name="计算 2 23 2 3 3" xfId="32929"/>
    <cellStyle name="计算 2 23 2 3 3 2" xfId="32930"/>
    <cellStyle name="计算 2 23 2 3 4" xfId="32931"/>
    <cellStyle name="计算 2 23 2 4" xfId="32932"/>
    <cellStyle name="计算 2 23 2 4 2" xfId="32933"/>
    <cellStyle name="计算 2 23 2 5" xfId="32934"/>
    <cellStyle name="计算 2 23 3" xfId="32935"/>
    <cellStyle name="计算 2 23 3 2" xfId="32936"/>
    <cellStyle name="计算 2 23 3 2 2" xfId="32937"/>
    <cellStyle name="计算 2 23 3 2 2 2" xfId="32938"/>
    <cellStyle name="计算 2 23 3 2 3" xfId="32939"/>
    <cellStyle name="计算 2 23 3 3" xfId="32940"/>
    <cellStyle name="计算 2 23 3 3 2" xfId="32941"/>
    <cellStyle name="计算 2 23 3 3 2 2" xfId="32942"/>
    <cellStyle name="计算 2 23 3 3 3" xfId="32943"/>
    <cellStyle name="计算 2 23 3 3 3 2" xfId="32944"/>
    <cellStyle name="计算 2 23 3 3 4" xfId="32945"/>
    <cellStyle name="计算 2 23 3 4" xfId="32946"/>
    <cellStyle name="计算 2 23 3 4 2" xfId="32947"/>
    <cellStyle name="计算 2 23 3 5" xfId="32948"/>
    <cellStyle name="计算 2 23 4" xfId="32949"/>
    <cellStyle name="计算 2 23 4 2" xfId="32950"/>
    <cellStyle name="计算 2 23 4 2 2" xfId="32951"/>
    <cellStyle name="计算 2 23 4 3" xfId="32952"/>
    <cellStyle name="计算 2 23 5" xfId="32953"/>
    <cellStyle name="计算 2 23 5 2" xfId="32954"/>
    <cellStyle name="计算 2 23 5 2 2" xfId="32955"/>
    <cellStyle name="计算 2 23 5 3" xfId="32956"/>
    <cellStyle name="计算 2 23 5 3 2" xfId="32957"/>
    <cellStyle name="计算 2 23 5 4" xfId="32958"/>
    <cellStyle name="计算 2 23 6" xfId="32959"/>
    <cellStyle name="计算 2 23 6 2" xfId="32960"/>
    <cellStyle name="计算 2 23 7" xfId="32961"/>
    <cellStyle name="计算 2 24" xfId="32962"/>
    <cellStyle name="计算 2 24 2" xfId="32963"/>
    <cellStyle name="计算 2 24 2 2" xfId="32964"/>
    <cellStyle name="计算 2 24 2 2 2" xfId="32965"/>
    <cellStyle name="计算 2 24 2 2 2 2" xfId="32966"/>
    <cellStyle name="计算 2 24 2 2 3" xfId="32967"/>
    <cellStyle name="计算 2 24 2 3" xfId="32968"/>
    <cellStyle name="计算 2 24 2 3 2" xfId="32969"/>
    <cellStyle name="计算 2 24 2 3 2 2" xfId="32970"/>
    <cellStyle name="计算 2 24 2 3 3" xfId="32971"/>
    <cellStyle name="计算 2 24 2 3 3 2" xfId="32972"/>
    <cellStyle name="计算 2 24 2 3 4" xfId="32973"/>
    <cellStyle name="计算 2 24 2 4" xfId="32974"/>
    <cellStyle name="计算 2 24 2 4 2" xfId="32975"/>
    <cellStyle name="计算 2 24 2 5" xfId="32976"/>
    <cellStyle name="计算 2 24 3" xfId="32977"/>
    <cellStyle name="计算 2 24 3 2" xfId="32978"/>
    <cellStyle name="计算 2 24 3 2 2" xfId="32979"/>
    <cellStyle name="计算 2 24 3 2 2 2" xfId="32980"/>
    <cellStyle name="计算 2 24 3 2 3" xfId="32981"/>
    <cellStyle name="计算 2 24 3 3" xfId="32982"/>
    <cellStyle name="计算 2 24 3 3 2" xfId="32983"/>
    <cellStyle name="计算 2 24 3 3 2 2" xfId="32984"/>
    <cellStyle name="计算 2 24 3 3 3" xfId="32985"/>
    <cellStyle name="计算 2 24 3 3 3 2" xfId="32986"/>
    <cellStyle name="计算 2 24 3 3 4" xfId="32987"/>
    <cellStyle name="计算 2 24 3 4" xfId="32988"/>
    <cellStyle name="计算 2 24 3 4 2" xfId="32989"/>
    <cellStyle name="计算 2 24 3 5" xfId="32990"/>
    <cellStyle name="计算 2 24 4" xfId="32991"/>
    <cellStyle name="计算 2 24 4 2" xfId="32992"/>
    <cellStyle name="计算 2 24 4 2 2" xfId="32993"/>
    <cellStyle name="计算 2 24 4 3" xfId="32994"/>
    <cellStyle name="计算 2 24 5" xfId="32995"/>
    <cellStyle name="计算 2 24 5 2" xfId="32996"/>
    <cellStyle name="计算 2 24 5 2 2" xfId="32997"/>
    <cellStyle name="计算 2 24 5 3" xfId="32998"/>
    <cellStyle name="计算 2 24 5 3 2" xfId="32999"/>
    <cellStyle name="计算 2 24 5 4" xfId="33000"/>
    <cellStyle name="计算 2 24 6" xfId="33001"/>
    <cellStyle name="计算 2 24 6 2" xfId="33002"/>
    <cellStyle name="计算 2 24 7" xfId="33003"/>
    <cellStyle name="计算 2 25" xfId="33004"/>
    <cellStyle name="计算 2 25 2" xfId="33005"/>
    <cellStyle name="计算 2 25 2 2" xfId="33006"/>
    <cellStyle name="计算 2 25 2 2 2" xfId="33007"/>
    <cellStyle name="计算 2 25 2 3" xfId="33008"/>
    <cellStyle name="计算 2 25 3" xfId="33009"/>
    <cellStyle name="计算 2 25 3 2" xfId="33010"/>
    <cellStyle name="计算 2 25 3 2 2" xfId="33011"/>
    <cellStyle name="计算 2 25 3 3" xfId="33012"/>
    <cellStyle name="计算 2 25 3 3 2" xfId="33013"/>
    <cellStyle name="计算 2 25 3 4" xfId="33014"/>
    <cellStyle name="计算 2 25 4" xfId="33015"/>
    <cellStyle name="计算 2 25 4 2" xfId="33016"/>
    <cellStyle name="计算 2 25 5" xfId="33017"/>
    <cellStyle name="计算 2 26" xfId="33018"/>
    <cellStyle name="计算 2 26 2" xfId="33019"/>
    <cellStyle name="计算 2 26 2 2" xfId="33020"/>
    <cellStyle name="计算 2 26 2 2 2" xfId="33021"/>
    <cellStyle name="计算 2 26 2 3" xfId="33022"/>
    <cellStyle name="计算 2 26 3" xfId="33023"/>
    <cellStyle name="计算 2 26 3 2" xfId="33024"/>
    <cellStyle name="计算 2 26 3 2 2" xfId="33025"/>
    <cellStyle name="计算 2 26 3 3" xfId="33026"/>
    <cellStyle name="计算 2 26 3 3 2" xfId="33027"/>
    <cellStyle name="计算 2 26 3 4" xfId="33028"/>
    <cellStyle name="计算 2 26 4" xfId="33029"/>
    <cellStyle name="计算 2 26 4 2" xfId="33030"/>
    <cellStyle name="计算 2 26 5" xfId="33031"/>
    <cellStyle name="计算 2 27" xfId="33032"/>
    <cellStyle name="计算 2 27 2" xfId="33033"/>
    <cellStyle name="计算 2 27 2 2" xfId="33034"/>
    <cellStyle name="计算 2 27 3" xfId="33035"/>
    <cellStyle name="计算 2 28" xfId="33036"/>
    <cellStyle name="计算 2 28 2" xfId="33037"/>
    <cellStyle name="计算 2 28 2 2" xfId="33038"/>
    <cellStyle name="计算 2 28 3" xfId="33039"/>
    <cellStyle name="计算 2 28 3 2" xfId="33040"/>
    <cellStyle name="计算 2 28 4" xfId="33041"/>
    <cellStyle name="计算 2 29" xfId="33042"/>
    <cellStyle name="计算 2 29 2" xfId="33043"/>
    <cellStyle name="计算 2 3" xfId="33044"/>
    <cellStyle name="计算 2 3 2" xfId="33045"/>
    <cellStyle name="计算 2 3 2 2" xfId="33046"/>
    <cellStyle name="计算 2 3 2 2 2" xfId="33047"/>
    <cellStyle name="计算 2 3 2 2 2 2" xfId="33048"/>
    <cellStyle name="计算 2 3 2 2 2 2 2" xfId="33049"/>
    <cellStyle name="计算 2 3 2 2 2 3" xfId="33050"/>
    <cellStyle name="计算 2 3 2 2 3" xfId="33051"/>
    <cellStyle name="计算 2 3 2 2 3 2" xfId="33052"/>
    <cellStyle name="计算 2 3 2 2 3 2 2" xfId="33053"/>
    <cellStyle name="计算 2 3 2 2 3 3" xfId="33054"/>
    <cellStyle name="计算 2 3 2 2 3 3 2" xfId="33055"/>
    <cellStyle name="计算 2 3 2 2 3 4" xfId="33056"/>
    <cellStyle name="计算 2 3 2 2 4" xfId="33057"/>
    <cellStyle name="计算 2 3 2 2 4 2" xfId="33058"/>
    <cellStyle name="计算 2 3 2 2 5" xfId="33059"/>
    <cellStyle name="计算 2 3 2 3" xfId="33060"/>
    <cellStyle name="计算 2 3 2 3 2" xfId="33061"/>
    <cellStyle name="计算 2 3 2 3 2 2" xfId="33062"/>
    <cellStyle name="计算 2 3 2 3 3" xfId="33063"/>
    <cellStyle name="计算 2 3 2 4" xfId="33064"/>
    <cellStyle name="计算 2 3 2 4 2" xfId="33065"/>
    <cellStyle name="计算 2 3 2 4 2 2" xfId="33066"/>
    <cellStyle name="计算 2 3 2 4 3" xfId="33067"/>
    <cellStyle name="计算 2 3 2 4 3 2" xfId="33068"/>
    <cellStyle name="计算 2 3 2 4 4" xfId="33069"/>
    <cellStyle name="计算 2 3 2 5" xfId="33070"/>
    <cellStyle name="计算 2 3 2 5 2" xfId="33071"/>
    <cellStyle name="计算 2 3 2 6" xfId="33072"/>
    <cellStyle name="计算 2 3 3" xfId="33073"/>
    <cellStyle name="计算 2 3 3 2" xfId="33074"/>
    <cellStyle name="计算 2 3 3 2 2" xfId="33075"/>
    <cellStyle name="计算 2 3 3 2 2 2" xfId="33076"/>
    <cellStyle name="计算 2 3 3 2 2 2 2" xfId="33077"/>
    <cellStyle name="计算 2 3 3 2 2 3" xfId="33078"/>
    <cellStyle name="计算 2 3 3 2 3" xfId="33079"/>
    <cellStyle name="计算 2 3 3 2 3 2" xfId="33080"/>
    <cellStyle name="计算 2 3 3 2 3 2 2" xfId="33081"/>
    <cellStyle name="计算 2 3 3 2 3 3" xfId="33082"/>
    <cellStyle name="计算 2 3 3 2 3 3 2" xfId="33083"/>
    <cellStyle name="计算 2 3 3 2 3 4" xfId="33084"/>
    <cellStyle name="计算 2 3 3 2 4" xfId="33085"/>
    <cellStyle name="计算 2 3 3 2 4 2" xfId="33086"/>
    <cellStyle name="计算 2 3 3 2 5" xfId="33087"/>
    <cellStyle name="计算 2 3 3 3" xfId="33088"/>
    <cellStyle name="计算 2 3 3 3 2" xfId="33089"/>
    <cellStyle name="计算 2 3 3 3 2 2" xfId="33090"/>
    <cellStyle name="计算 2 3 3 3 3" xfId="33091"/>
    <cellStyle name="计算 2 3 3 4" xfId="33092"/>
    <cellStyle name="计算 2 3 3 4 2" xfId="33093"/>
    <cellStyle name="计算 2 3 3 4 2 2" xfId="33094"/>
    <cellStyle name="计算 2 3 3 4 3" xfId="33095"/>
    <cellStyle name="计算 2 3 3 4 3 2" xfId="33096"/>
    <cellStyle name="计算 2 3 3 4 4" xfId="33097"/>
    <cellStyle name="计算 2 3 3 5" xfId="33098"/>
    <cellStyle name="计算 2 3 3 5 2" xfId="33099"/>
    <cellStyle name="计算 2 3 3 6" xfId="33100"/>
    <cellStyle name="计算 2 3 4" xfId="33101"/>
    <cellStyle name="计算 2 3 4 2" xfId="33102"/>
    <cellStyle name="计算 2 3 4 2 2" xfId="33103"/>
    <cellStyle name="计算 2 3 4 2 2 2" xfId="33104"/>
    <cellStyle name="计算 2 3 4 2 3" xfId="33105"/>
    <cellStyle name="计算 2 3 4 3" xfId="33106"/>
    <cellStyle name="计算 2 3 4 3 2" xfId="33107"/>
    <cellStyle name="计算 2 3 4 3 2 2" xfId="33108"/>
    <cellStyle name="计算 2 3 4 3 3" xfId="33109"/>
    <cellStyle name="计算 2 3 4 3 3 2" xfId="33110"/>
    <cellStyle name="计算 2 3 4 3 4" xfId="33111"/>
    <cellStyle name="计算 2 3 4 4" xfId="33112"/>
    <cellStyle name="计算 2 3 4 4 2" xfId="33113"/>
    <cellStyle name="计算 2 3 4 5" xfId="33114"/>
    <cellStyle name="计算 2 3 5" xfId="33115"/>
    <cellStyle name="计算 2 3 5 2" xfId="33116"/>
    <cellStyle name="计算 2 3 5 2 2" xfId="33117"/>
    <cellStyle name="计算 2 3 5 2 2 2" xfId="33118"/>
    <cellStyle name="计算 2 3 5 2 3" xfId="33119"/>
    <cellStyle name="计算 2 3 5 3" xfId="33120"/>
    <cellStyle name="计算 2 3 5 3 2" xfId="33121"/>
    <cellStyle name="计算 2 3 5 3 2 2" xfId="33122"/>
    <cellStyle name="计算 2 3 5 3 3" xfId="33123"/>
    <cellStyle name="计算 2 3 5 3 3 2" xfId="33124"/>
    <cellStyle name="计算 2 3 5 3 4" xfId="33125"/>
    <cellStyle name="计算 2 3 5 4" xfId="33126"/>
    <cellStyle name="计算 2 3 5 4 2" xfId="33127"/>
    <cellStyle name="计算 2 3 5 5" xfId="33128"/>
    <cellStyle name="计算 2 3 6" xfId="33129"/>
    <cellStyle name="计算 2 3 6 2" xfId="33130"/>
    <cellStyle name="计算 2 3 6 2 2" xfId="33131"/>
    <cellStyle name="计算 2 3 6 3" xfId="33132"/>
    <cellStyle name="计算 2 3 7" xfId="33133"/>
    <cellStyle name="计算 2 3 7 2" xfId="33134"/>
    <cellStyle name="计算 2 3 7 2 2" xfId="33135"/>
    <cellStyle name="计算 2 3 7 3" xfId="33136"/>
    <cellStyle name="计算 2 3 7 3 2" xfId="33137"/>
    <cellStyle name="计算 2 3 7 4" xfId="33138"/>
    <cellStyle name="计算 2 3 8" xfId="33139"/>
    <cellStyle name="计算 2 3 8 2" xfId="33140"/>
    <cellStyle name="计算 2 3 9" xfId="33141"/>
    <cellStyle name="计算 2 30" xfId="33142"/>
    <cellStyle name="计算 2 4" xfId="33143"/>
    <cellStyle name="计算 2 4 2" xfId="33144"/>
    <cellStyle name="计算 2 4 2 2" xfId="33145"/>
    <cellStyle name="计算 2 4 2 2 2" xfId="33146"/>
    <cellStyle name="计算 2 4 2 2 2 2" xfId="33147"/>
    <cellStyle name="计算 2 4 2 2 2 2 2" xfId="33148"/>
    <cellStyle name="计算 2 4 2 2 2 3" xfId="33149"/>
    <cellStyle name="计算 2 4 2 2 3" xfId="33150"/>
    <cellStyle name="计算 2 4 2 2 3 2" xfId="33151"/>
    <cellStyle name="计算 2 4 2 2 3 2 2" xfId="33152"/>
    <cellStyle name="计算 2 4 2 2 3 3" xfId="33153"/>
    <cellStyle name="计算 2 4 2 2 3 3 2" xfId="33154"/>
    <cellStyle name="计算 2 4 2 2 3 4" xfId="33155"/>
    <cellStyle name="计算 2 4 2 2 4" xfId="33156"/>
    <cellStyle name="计算 2 4 2 2 4 2" xfId="33157"/>
    <cellStyle name="计算 2 4 2 2 5" xfId="33158"/>
    <cellStyle name="计算 2 4 2 3" xfId="33159"/>
    <cellStyle name="计算 2 4 2 3 2" xfId="33160"/>
    <cellStyle name="计算 2 4 2 3 2 2" xfId="33161"/>
    <cellStyle name="计算 2 4 2 3 3" xfId="33162"/>
    <cellStyle name="计算 2 4 2 4" xfId="33163"/>
    <cellStyle name="计算 2 4 2 4 2" xfId="33164"/>
    <cellStyle name="计算 2 4 2 4 2 2" xfId="33165"/>
    <cellStyle name="计算 2 4 2 4 3" xfId="33166"/>
    <cellStyle name="计算 2 4 2 4 3 2" xfId="33167"/>
    <cellStyle name="计算 2 4 2 4 4" xfId="33168"/>
    <cellStyle name="计算 2 4 2 5" xfId="33169"/>
    <cellStyle name="计算 2 4 2 5 2" xfId="33170"/>
    <cellStyle name="计算 2 4 2 6" xfId="33171"/>
    <cellStyle name="计算 2 4 3" xfId="33172"/>
    <cellStyle name="计算 2 4 3 2" xfId="33173"/>
    <cellStyle name="计算 2 4 3 2 2" xfId="33174"/>
    <cellStyle name="计算 2 4 3 2 2 2" xfId="33175"/>
    <cellStyle name="计算 2 4 3 2 2 2 2" xfId="33176"/>
    <cellStyle name="计算 2 4 3 2 2 3" xfId="33177"/>
    <cellStyle name="计算 2 4 3 2 3" xfId="33178"/>
    <cellStyle name="计算 2 4 3 2 3 2" xfId="33179"/>
    <cellStyle name="计算 2 4 3 2 3 2 2" xfId="33180"/>
    <cellStyle name="计算 2 4 3 2 3 3" xfId="33181"/>
    <cellStyle name="计算 2 4 3 2 3 3 2" xfId="33182"/>
    <cellStyle name="计算 2 4 3 2 3 4" xfId="33183"/>
    <cellStyle name="计算 2 4 3 2 4" xfId="33184"/>
    <cellStyle name="计算 2 4 3 2 4 2" xfId="33185"/>
    <cellStyle name="计算 2 4 3 2 5" xfId="33186"/>
    <cellStyle name="计算 2 4 3 3" xfId="33187"/>
    <cellStyle name="计算 2 4 3 3 2" xfId="33188"/>
    <cellStyle name="计算 2 4 3 3 2 2" xfId="33189"/>
    <cellStyle name="计算 2 4 3 3 3" xfId="33190"/>
    <cellStyle name="计算 2 4 3 4" xfId="33191"/>
    <cellStyle name="计算 2 4 3 4 2" xfId="33192"/>
    <cellStyle name="计算 2 4 3 4 2 2" xfId="33193"/>
    <cellStyle name="计算 2 4 3 4 3" xfId="33194"/>
    <cellStyle name="计算 2 4 3 4 3 2" xfId="33195"/>
    <cellStyle name="计算 2 4 3 4 4" xfId="33196"/>
    <cellStyle name="计算 2 4 3 5" xfId="33197"/>
    <cellStyle name="计算 2 4 3 5 2" xfId="33198"/>
    <cellStyle name="计算 2 4 3 6" xfId="33199"/>
    <cellStyle name="计算 2 4 4" xfId="33200"/>
    <cellStyle name="计算 2 4 4 2" xfId="33201"/>
    <cellStyle name="计算 2 4 4 2 2" xfId="33202"/>
    <cellStyle name="计算 2 4 4 2 2 2" xfId="33203"/>
    <cellStyle name="计算 2 4 4 2 3" xfId="33204"/>
    <cellStyle name="计算 2 4 4 3" xfId="33205"/>
    <cellStyle name="计算 2 4 4 3 2" xfId="33206"/>
    <cellStyle name="计算 2 4 4 3 2 2" xfId="33207"/>
    <cellStyle name="计算 2 4 4 3 3" xfId="33208"/>
    <cellStyle name="计算 2 4 4 3 3 2" xfId="33209"/>
    <cellStyle name="计算 2 4 4 3 4" xfId="33210"/>
    <cellStyle name="计算 2 4 4 4" xfId="33211"/>
    <cellStyle name="计算 2 4 4 4 2" xfId="33212"/>
    <cellStyle name="计算 2 4 4 5" xfId="33213"/>
    <cellStyle name="计算 2 4 5" xfId="33214"/>
    <cellStyle name="计算 2 4 5 2" xfId="33215"/>
    <cellStyle name="计算 2 4 5 2 2" xfId="33216"/>
    <cellStyle name="计算 2 4 5 2 2 2" xfId="33217"/>
    <cellStyle name="计算 2 4 5 2 3" xfId="33218"/>
    <cellStyle name="计算 2 4 5 3" xfId="33219"/>
    <cellStyle name="计算 2 4 5 3 2" xfId="33220"/>
    <cellStyle name="计算 2 4 5 3 2 2" xfId="33221"/>
    <cellStyle name="计算 2 4 5 3 3" xfId="33222"/>
    <cellStyle name="计算 2 4 5 3 3 2" xfId="33223"/>
    <cellStyle name="计算 2 4 5 3 4" xfId="33224"/>
    <cellStyle name="计算 2 4 5 4" xfId="33225"/>
    <cellStyle name="计算 2 4 5 4 2" xfId="33226"/>
    <cellStyle name="计算 2 4 5 5" xfId="33227"/>
    <cellStyle name="计算 2 4 6" xfId="33228"/>
    <cellStyle name="计算 2 4 6 2" xfId="33229"/>
    <cellStyle name="计算 2 4 6 2 2" xfId="33230"/>
    <cellStyle name="计算 2 4 6 3" xfId="33231"/>
    <cellStyle name="计算 2 4 7" xfId="33232"/>
    <cellStyle name="计算 2 4 7 2" xfId="33233"/>
    <cellStyle name="计算 2 4 7 2 2" xfId="33234"/>
    <cellStyle name="计算 2 4 7 3" xfId="33235"/>
    <cellStyle name="计算 2 4 7 3 2" xfId="33236"/>
    <cellStyle name="计算 2 4 7 4" xfId="33237"/>
    <cellStyle name="计算 2 4 8" xfId="33238"/>
    <cellStyle name="计算 2 4 8 2" xfId="33239"/>
    <cellStyle name="计算 2 4 9" xfId="33240"/>
    <cellStyle name="计算 2 5" xfId="33241"/>
    <cellStyle name="计算 2 5 2" xfId="33242"/>
    <cellStyle name="计算 2 5 2 2" xfId="33243"/>
    <cellStyle name="计算 2 5 2 2 2" xfId="33244"/>
    <cellStyle name="计算 2 5 2 2 2 2" xfId="33245"/>
    <cellStyle name="计算 2 5 2 2 2 2 2" xfId="33246"/>
    <cellStyle name="计算 2 5 2 2 2 3" xfId="33247"/>
    <cellStyle name="计算 2 5 2 2 3" xfId="33248"/>
    <cellStyle name="计算 2 5 2 2 3 2" xfId="33249"/>
    <cellStyle name="计算 2 5 2 2 3 2 2" xfId="33250"/>
    <cellStyle name="计算 2 5 2 2 3 3" xfId="33251"/>
    <cellStyle name="计算 2 5 2 2 3 3 2" xfId="33252"/>
    <cellStyle name="计算 2 5 2 2 3 4" xfId="33253"/>
    <cellStyle name="计算 2 5 2 2 4" xfId="33254"/>
    <cellStyle name="计算 2 5 2 2 4 2" xfId="33255"/>
    <cellStyle name="计算 2 5 2 2 5" xfId="33256"/>
    <cellStyle name="计算 2 5 2 3" xfId="33257"/>
    <cellStyle name="计算 2 5 2 3 2" xfId="33258"/>
    <cellStyle name="计算 2 5 2 3 2 2" xfId="33259"/>
    <cellStyle name="计算 2 5 2 3 3" xfId="33260"/>
    <cellStyle name="计算 2 5 2 4" xfId="33261"/>
    <cellStyle name="计算 2 5 2 4 2" xfId="33262"/>
    <cellStyle name="计算 2 5 2 4 2 2" xfId="33263"/>
    <cellStyle name="计算 2 5 2 4 3" xfId="33264"/>
    <cellStyle name="计算 2 5 2 4 3 2" xfId="33265"/>
    <cellStyle name="计算 2 5 2 4 4" xfId="33266"/>
    <cellStyle name="计算 2 5 2 5" xfId="33267"/>
    <cellStyle name="计算 2 5 2 5 2" xfId="33268"/>
    <cellStyle name="计算 2 5 2 6" xfId="33269"/>
    <cellStyle name="计算 2 5 3" xfId="33270"/>
    <cellStyle name="计算 2 5 3 2" xfId="33271"/>
    <cellStyle name="计算 2 5 3 2 2" xfId="33272"/>
    <cellStyle name="计算 2 5 3 2 2 2" xfId="33273"/>
    <cellStyle name="计算 2 5 3 2 2 2 2" xfId="33274"/>
    <cellStyle name="计算 2 5 3 2 2 3" xfId="33275"/>
    <cellStyle name="计算 2 5 3 2 3" xfId="33276"/>
    <cellStyle name="计算 2 5 3 2 3 2" xfId="33277"/>
    <cellStyle name="计算 2 5 3 2 3 2 2" xfId="33278"/>
    <cellStyle name="计算 2 5 3 2 3 3" xfId="33279"/>
    <cellStyle name="计算 2 5 3 2 3 3 2" xfId="33280"/>
    <cellStyle name="计算 2 5 3 2 3 4" xfId="33281"/>
    <cellStyle name="计算 2 5 3 2 4" xfId="33282"/>
    <cellStyle name="计算 2 5 3 2 4 2" xfId="33283"/>
    <cellStyle name="计算 2 5 3 2 5" xfId="33284"/>
    <cellStyle name="计算 2 5 3 3" xfId="33285"/>
    <cellStyle name="计算 2 5 3 3 2" xfId="33286"/>
    <cellStyle name="计算 2 5 3 3 2 2" xfId="33287"/>
    <cellStyle name="计算 2 5 3 3 3" xfId="33288"/>
    <cellStyle name="计算 2 5 3 4" xfId="33289"/>
    <cellStyle name="计算 2 5 3 4 2" xfId="33290"/>
    <cellStyle name="计算 2 5 3 4 2 2" xfId="33291"/>
    <cellStyle name="计算 2 5 3 4 3" xfId="33292"/>
    <cellStyle name="计算 2 5 3 4 3 2" xfId="33293"/>
    <cellStyle name="计算 2 5 3 4 4" xfId="33294"/>
    <cellStyle name="计算 2 5 3 5" xfId="33295"/>
    <cellStyle name="计算 2 5 3 5 2" xfId="33296"/>
    <cellStyle name="计算 2 5 3 6" xfId="33297"/>
    <cellStyle name="计算 2 5 4" xfId="33298"/>
    <cellStyle name="计算 2 5 4 2" xfId="33299"/>
    <cellStyle name="计算 2 5 4 2 2" xfId="33300"/>
    <cellStyle name="计算 2 5 4 2 2 2" xfId="33301"/>
    <cellStyle name="计算 2 5 4 2 3" xfId="33302"/>
    <cellStyle name="计算 2 5 4 3" xfId="33303"/>
    <cellStyle name="计算 2 5 4 3 2" xfId="33304"/>
    <cellStyle name="计算 2 5 4 3 2 2" xfId="33305"/>
    <cellStyle name="计算 2 5 4 3 3" xfId="33306"/>
    <cellStyle name="计算 2 5 4 3 3 2" xfId="33307"/>
    <cellStyle name="计算 2 5 4 3 4" xfId="33308"/>
    <cellStyle name="计算 2 5 4 4" xfId="33309"/>
    <cellStyle name="计算 2 5 4 4 2" xfId="33310"/>
    <cellStyle name="计算 2 5 4 5" xfId="33311"/>
    <cellStyle name="计算 2 5 5" xfId="33312"/>
    <cellStyle name="计算 2 5 5 2" xfId="33313"/>
    <cellStyle name="计算 2 5 5 2 2" xfId="33314"/>
    <cellStyle name="计算 2 5 5 2 2 2" xfId="33315"/>
    <cellStyle name="计算 2 5 5 2 3" xfId="33316"/>
    <cellStyle name="计算 2 5 5 3" xfId="33317"/>
    <cellStyle name="计算 2 5 5 3 2" xfId="33318"/>
    <cellStyle name="计算 2 5 5 3 2 2" xfId="33319"/>
    <cellStyle name="计算 2 5 5 3 3" xfId="33320"/>
    <cellStyle name="计算 2 5 5 3 3 2" xfId="33321"/>
    <cellStyle name="计算 2 5 5 3 4" xfId="33322"/>
    <cellStyle name="计算 2 5 5 4" xfId="33323"/>
    <cellStyle name="计算 2 5 5 4 2" xfId="33324"/>
    <cellStyle name="计算 2 5 5 5" xfId="33325"/>
    <cellStyle name="计算 2 5 6" xfId="33326"/>
    <cellStyle name="计算 2 5 6 2" xfId="33327"/>
    <cellStyle name="计算 2 5 6 2 2" xfId="33328"/>
    <cellStyle name="计算 2 5 6 3" xfId="33329"/>
    <cellStyle name="计算 2 5 7" xfId="33330"/>
    <cellStyle name="计算 2 5 7 2" xfId="33331"/>
    <cellStyle name="计算 2 5 7 2 2" xfId="33332"/>
    <cellStyle name="计算 2 5 7 3" xfId="33333"/>
    <cellStyle name="计算 2 5 7 3 2" xfId="33334"/>
    <cellStyle name="计算 2 5 7 4" xfId="33335"/>
    <cellStyle name="计算 2 5 8" xfId="33336"/>
    <cellStyle name="计算 2 5 8 2" xfId="33337"/>
    <cellStyle name="计算 2 5 9" xfId="33338"/>
    <cellStyle name="计算 2 6" xfId="33339"/>
    <cellStyle name="计算 2 6 2" xfId="33340"/>
    <cellStyle name="计算 2 6 2 2" xfId="33341"/>
    <cellStyle name="计算 2 6 2 2 2" xfId="33342"/>
    <cellStyle name="计算 2 6 2 2 2 2" xfId="33343"/>
    <cellStyle name="计算 2 6 2 2 2 2 2" xfId="33344"/>
    <cellStyle name="计算 2 6 2 2 2 3" xfId="33345"/>
    <cellStyle name="计算 2 6 2 2 3" xfId="33346"/>
    <cellStyle name="计算 2 6 2 2 3 2" xfId="33347"/>
    <cellStyle name="计算 2 6 2 2 3 2 2" xfId="33348"/>
    <cellStyle name="计算 2 6 2 2 3 3" xfId="33349"/>
    <cellStyle name="计算 2 6 2 2 3 3 2" xfId="33350"/>
    <cellStyle name="计算 2 6 2 2 3 4" xfId="33351"/>
    <cellStyle name="计算 2 6 2 2 4" xfId="33352"/>
    <cellStyle name="计算 2 6 2 2 4 2" xfId="33353"/>
    <cellStyle name="计算 2 6 2 2 5" xfId="33354"/>
    <cellStyle name="计算 2 6 2 3" xfId="33355"/>
    <cellStyle name="计算 2 6 2 3 2" xfId="33356"/>
    <cellStyle name="计算 2 6 2 3 2 2" xfId="33357"/>
    <cellStyle name="计算 2 6 2 3 3" xfId="33358"/>
    <cellStyle name="计算 2 6 2 4" xfId="33359"/>
    <cellStyle name="计算 2 6 2 4 2" xfId="33360"/>
    <cellStyle name="计算 2 6 2 4 2 2" xfId="33361"/>
    <cellStyle name="计算 2 6 2 4 3" xfId="33362"/>
    <cellStyle name="计算 2 6 2 4 3 2" xfId="33363"/>
    <cellStyle name="计算 2 6 2 4 4" xfId="33364"/>
    <cellStyle name="计算 2 6 2 5" xfId="33365"/>
    <cellStyle name="计算 2 6 2 5 2" xfId="33366"/>
    <cellStyle name="计算 2 6 2 6" xfId="33367"/>
    <cellStyle name="计算 2 6 3" xfId="33368"/>
    <cellStyle name="计算 2 6 3 2" xfId="33369"/>
    <cellStyle name="计算 2 6 3 2 2" xfId="33370"/>
    <cellStyle name="计算 2 6 3 2 2 2" xfId="33371"/>
    <cellStyle name="计算 2 6 3 2 2 2 2" xfId="33372"/>
    <cellStyle name="计算 2 6 3 2 2 3" xfId="33373"/>
    <cellStyle name="计算 2 6 3 2 3" xfId="33374"/>
    <cellStyle name="计算 2 6 3 2 3 2" xfId="33375"/>
    <cellStyle name="计算 2 6 3 2 3 2 2" xfId="33376"/>
    <cellStyle name="计算 2 6 3 2 3 3" xfId="33377"/>
    <cellStyle name="计算 2 6 3 2 3 3 2" xfId="33378"/>
    <cellStyle name="计算 2 6 3 2 3 4" xfId="33379"/>
    <cellStyle name="计算 2 6 3 2 4" xfId="33380"/>
    <cellStyle name="计算 2 6 3 2 4 2" xfId="33381"/>
    <cellStyle name="计算 2 6 3 2 5" xfId="33382"/>
    <cellStyle name="计算 2 6 3 3" xfId="33383"/>
    <cellStyle name="计算 2 6 3 3 2" xfId="33384"/>
    <cellStyle name="计算 2 6 3 3 2 2" xfId="33385"/>
    <cellStyle name="计算 2 6 3 3 3" xfId="33386"/>
    <cellStyle name="计算 2 6 3 4" xfId="33387"/>
    <cellStyle name="计算 2 6 3 4 2" xfId="33388"/>
    <cellStyle name="计算 2 6 3 4 2 2" xfId="33389"/>
    <cellStyle name="计算 2 6 3 4 3" xfId="33390"/>
    <cellStyle name="计算 2 6 3 4 3 2" xfId="33391"/>
    <cellStyle name="计算 2 6 3 4 4" xfId="33392"/>
    <cellStyle name="计算 2 6 3 5" xfId="33393"/>
    <cellStyle name="计算 2 6 3 5 2" xfId="33394"/>
    <cellStyle name="计算 2 6 3 6" xfId="33395"/>
    <cellStyle name="计算 2 6 4" xfId="33396"/>
    <cellStyle name="计算 2 6 4 2" xfId="33397"/>
    <cellStyle name="计算 2 6 4 2 2" xfId="33398"/>
    <cellStyle name="计算 2 6 4 2 2 2" xfId="33399"/>
    <cellStyle name="计算 2 6 4 2 3" xfId="33400"/>
    <cellStyle name="计算 2 6 4 3" xfId="33401"/>
    <cellStyle name="计算 2 6 4 3 2" xfId="33402"/>
    <cellStyle name="计算 2 6 4 3 2 2" xfId="33403"/>
    <cellStyle name="计算 2 6 4 3 3" xfId="33404"/>
    <cellStyle name="计算 2 6 4 3 3 2" xfId="33405"/>
    <cellStyle name="计算 2 6 4 3 4" xfId="33406"/>
    <cellStyle name="计算 2 6 4 4" xfId="33407"/>
    <cellStyle name="计算 2 6 4 4 2" xfId="33408"/>
    <cellStyle name="计算 2 6 4 5" xfId="33409"/>
    <cellStyle name="计算 2 6 5" xfId="33410"/>
    <cellStyle name="计算 2 6 5 2" xfId="33411"/>
    <cellStyle name="计算 2 6 5 2 2" xfId="33412"/>
    <cellStyle name="计算 2 6 5 2 2 2" xfId="33413"/>
    <cellStyle name="计算 2 6 5 2 3" xfId="33414"/>
    <cellStyle name="计算 2 6 5 3" xfId="33415"/>
    <cellStyle name="计算 2 6 5 3 2" xfId="33416"/>
    <cellStyle name="计算 2 6 5 3 2 2" xfId="33417"/>
    <cellStyle name="计算 2 6 5 3 3" xfId="33418"/>
    <cellStyle name="计算 2 6 5 3 3 2" xfId="33419"/>
    <cellStyle name="计算 2 6 5 3 4" xfId="33420"/>
    <cellStyle name="计算 2 6 5 4" xfId="33421"/>
    <cellStyle name="计算 2 6 5 4 2" xfId="33422"/>
    <cellStyle name="计算 2 6 5 5" xfId="33423"/>
    <cellStyle name="计算 2 6 6" xfId="33424"/>
    <cellStyle name="计算 2 6 6 2" xfId="33425"/>
    <cellStyle name="计算 2 6 6 2 2" xfId="33426"/>
    <cellStyle name="计算 2 6 6 3" xfId="33427"/>
    <cellStyle name="计算 2 6 7" xfId="33428"/>
    <cellStyle name="计算 2 6 7 2" xfId="33429"/>
    <cellStyle name="计算 2 6 7 2 2" xfId="33430"/>
    <cellStyle name="计算 2 6 7 3" xfId="33431"/>
    <cellStyle name="计算 2 6 7 3 2" xfId="33432"/>
    <cellStyle name="计算 2 6 7 4" xfId="33433"/>
    <cellStyle name="计算 2 6 8" xfId="33434"/>
    <cellStyle name="计算 2 6 8 2" xfId="33435"/>
    <cellStyle name="计算 2 6 9" xfId="33436"/>
    <cellStyle name="计算 2 7" xfId="33437"/>
    <cellStyle name="计算 2 7 2" xfId="33438"/>
    <cellStyle name="计算 2 7 2 2" xfId="33439"/>
    <cellStyle name="计算 2 7 2 2 2" xfId="33440"/>
    <cellStyle name="计算 2 7 2 2 2 2" xfId="33441"/>
    <cellStyle name="计算 2 7 2 2 2 2 2" xfId="33442"/>
    <cellStyle name="计算 2 7 2 2 2 3" xfId="33443"/>
    <cellStyle name="计算 2 7 2 2 3" xfId="33444"/>
    <cellStyle name="计算 2 7 2 2 3 2" xfId="33445"/>
    <cellStyle name="计算 2 7 2 2 3 2 2" xfId="33446"/>
    <cellStyle name="计算 2 7 2 2 3 3" xfId="33447"/>
    <cellStyle name="计算 2 7 2 2 3 3 2" xfId="33448"/>
    <cellStyle name="计算 2 7 2 2 3 4" xfId="33449"/>
    <cellStyle name="计算 2 7 2 2 4" xfId="33450"/>
    <cellStyle name="计算 2 7 2 2 4 2" xfId="33451"/>
    <cellStyle name="计算 2 7 2 2 5" xfId="33452"/>
    <cellStyle name="计算 2 7 2 3" xfId="33453"/>
    <cellStyle name="计算 2 7 2 3 2" xfId="33454"/>
    <cellStyle name="计算 2 7 2 3 2 2" xfId="33455"/>
    <cellStyle name="计算 2 7 2 3 3" xfId="33456"/>
    <cellStyle name="计算 2 7 2 4" xfId="33457"/>
    <cellStyle name="计算 2 7 2 4 2" xfId="33458"/>
    <cellStyle name="计算 2 7 2 4 2 2" xfId="33459"/>
    <cellStyle name="计算 2 7 2 4 3" xfId="33460"/>
    <cellStyle name="计算 2 7 2 4 3 2" xfId="33461"/>
    <cellStyle name="计算 2 7 2 4 4" xfId="33462"/>
    <cellStyle name="计算 2 7 2 5" xfId="33463"/>
    <cellStyle name="计算 2 7 2 5 2" xfId="33464"/>
    <cellStyle name="计算 2 7 2 6" xfId="33465"/>
    <cellStyle name="计算 2 7 3" xfId="33466"/>
    <cellStyle name="计算 2 7 3 2" xfId="33467"/>
    <cellStyle name="计算 2 7 3 2 2" xfId="33468"/>
    <cellStyle name="计算 2 7 3 2 2 2" xfId="33469"/>
    <cellStyle name="计算 2 7 3 2 2 2 2" xfId="33470"/>
    <cellStyle name="计算 2 7 3 2 2 3" xfId="33471"/>
    <cellStyle name="计算 2 7 3 2 3" xfId="33472"/>
    <cellStyle name="计算 2 7 3 2 3 2" xfId="33473"/>
    <cellStyle name="计算 2 7 3 2 3 2 2" xfId="33474"/>
    <cellStyle name="计算 2 7 3 2 3 3" xfId="33475"/>
    <cellStyle name="计算 2 7 3 2 3 3 2" xfId="33476"/>
    <cellStyle name="计算 2 7 3 2 3 4" xfId="33477"/>
    <cellStyle name="计算 2 7 3 2 4" xfId="33478"/>
    <cellStyle name="计算 2 7 3 2 4 2" xfId="33479"/>
    <cellStyle name="计算 2 7 3 2 5" xfId="33480"/>
    <cellStyle name="计算 2 7 3 3" xfId="33481"/>
    <cellStyle name="计算 2 7 3 3 2" xfId="33482"/>
    <cellStyle name="计算 2 7 3 3 2 2" xfId="33483"/>
    <cellStyle name="计算 2 7 3 3 3" xfId="33484"/>
    <cellStyle name="计算 2 7 3 4" xfId="33485"/>
    <cellStyle name="计算 2 7 3 4 2" xfId="33486"/>
    <cellStyle name="计算 2 7 3 4 2 2" xfId="33487"/>
    <cellStyle name="计算 2 7 3 4 3" xfId="33488"/>
    <cellStyle name="计算 2 7 3 4 3 2" xfId="33489"/>
    <cellStyle name="计算 2 7 3 4 4" xfId="33490"/>
    <cellStyle name="计算 2 7 3 5" xfId="33491"/>
    <cellStyle name="计算 2 7 3 5 2" xfId="33492"/>
    <cellStyle name="计算 2 7 3 6" xfId="33493"/>
    <cellStyle name="计算 2 7 4" xfId="33494"/>
    <cellStyle name="计算 2 7 4 2" xfId="33495"/>
    <cellStyle name="计算 2 7 4 2 2" xfId="33496"/>
    <cellStyle name="计算 2 7 4 2 2 2" xfId="33497"/>
    <cellStyle name="计算 2 7 4 2 3" xfId="33498"/>
    <cellStyle name="计算 2 7 4 3" xfId="33499"/>
    <cellStyle name="计算 2 7 4 3 2" xfId="33500"/>
    <cellStyle name="计算 2 7 4 3 2 2" xfId="33501"/>
    <cellStyle name="计算 2 7 4 3 3" xfId="33502"/>
    <cellStyle name="计算 2 7 4 3 3 2" xfId="33503"/>
    <cellStyle name="计算 2 7 4 3 4" xfId="33504"/>
    <cellStyle name="计算 2 7 4 4" xfId="33505"/>
    <cellStyle name="计算 2 7 4 4 2" xfId="33506"/>
    <cellStyle name="计算 2 7 4 5" xfId="33507"/>
    <cellStyle name="计算 2 7 5" xfId="33508"/>
    <cellStyle name="计算 2 7 5 2" xfId="33509"/>
    <cellStyle name="计算 2 7 5 2 2" xfId="33510"/>
    <cellStyle name="计算 2 7 5 2 2 2" xfId="33511"/>
    <cellStyle name="计算 2 7 5 2 3" xfId="33512"/>
    <cellStyle name="计算 2 7 5 3" xfId="33513"/>
    <cellStyle name="计算 2 7 5 3 2" xfId="33514"/>
    <cellStyle name="计算 2 7 5 3 2 2" xfId="33515"/>
    <cellStyle name="计算 2 7 5 3 3" xfId="33516"/>
    <cellStyle name="计算 2 7 5 3 3 2" xfId="33517"/>
    <cellStyle name="计算 2 7 5 3 4" xfId="33518"/>
    <cellStyle name="计算 2 7 5 4" xfId="33519"/>
    <cellStyle name="计算 2 7 5 4 2" xfId="33520"/>
    <cellStyle name="计算 2 7 5 5" xfId="33521"/>
    <cellStyle name="计算 2 7 6" xfId="33522"/>
    <cellStyle name="计算 2 7 6 2" xfId="33523"/>
    <cellStyle name="计算 2 7 6 2 2" xfId="33524"/>
    <cellStyle name="计算 2 7 6 3" xfId="33525"/>
    <cellStyle name="计算 2 7 7" xfId="33526"/>
    <cellStyle name="计算 2 7 7 2" xfId="33527"/>
    <cellStyle name="计算 2 7 7 2 2" xfId="33528"/>
    <cellStyle name="计算 2 7 7 3" xfId="33529"/>
    <cellStyle name="计算 2 7 7 3 2" xfId="33530"/>
    <cellStyle name="计算 2 7 7 4" xfId="33531"/>
    <cellStyle name="计算 2 7 8" xfId="33532"/>
    <cellStyle name="计算 2 7 8 2" xfId="33533"/>
    <cellStyle name="计算 2 7 9" xfId="33534"/>
    <cellStyle name="计算 2 8" xfId="33535"/>
    <cellStyle name="计算 2 8 2" xfId="33536"/>
    <cellStyle name="计算 2 8 2 2" xfId="33537"/>
    <cellStyle name="计算 2 8 2 2 2" xfId="33538"/>
    <cellStyle name="计算 2 8 2 2 2 2" xfId="33539"/>
    <cellStyle name="计算 2 8 2 2 2 2 2" xfId="33540"/>
    <cellStyle name="计算 2 8 2 2 2 3" xfId="33541"/>
    <cellStyle name="计算 2 8 2 2 3" xfId="33542"/>
    <cellStyle name="计算 2 8 2 2 3 2" xfId="33543"/>
    <cellStyle name="计算 2 8 2 2 3 2 2" xfId="33544"/>
    <cellStyle name="计算 2 8 2 2 3 3" xfId="33545"/>
    <cellStyle name="计算 2 8 2 2 3 3 2" xfId="33546"/>
    <cellStyle name="计算 2 8 2 2 3 4" xfId="33547"/>
    <cellStyle name="计算 2 8 2 2 4" xfId="33548"/>
    <cellStyle name="计算 2 8 2 2 4 2" xfId="33549"/>
    <cellStyle name="计算 2 8 2 2 5" xfId="33550"/>
    <cellStyle name="计算 2 8 2 3" xfId="33551"/>
    <cellStyle name="计算 2 8 2 3 2" xfId="33552"/>
    <cellStyle name="计算 2 8 2 3 2 2" xfId="33553"/>
    <cellStyle name="计算 2 8 2 3 3" xfId="33554"/>
    <cellStyle name="计算 2 8 2 4" xfId="33555"/>
    <cellStyle name="计算 2 8 2 4 2" xfId="33556"/>
    <cellStyle name="计算 2 8 2 4 2 2" xfId="33557"/>
    <cellStyle name="计算 2 8 2 4 3" xfId="33558"/>
    <cellStyle name="计算 2 8 2 4 3 2" xfId="33559"/>
    <cellStyle name="计算 2 8 2 4 4" xfId="33560"/>
    <cellStyle name="计算 2 8 2 5" xfId="33561"/>
    <cellStyle name="计算 2 8 2 5 2" xfId="33562"/>
    <cellStyle name="计算 2 8 2 6" xfId="33563"/>
    <cellStyle name="计算 2 8 3" xfId="33564"/>
    <cellStyle name="计算 2 8 3 2" xfId="33565"/>
    <cellStyle name="计算 2 8 3 2 2" xfId="33566"/>
    <cellStyle name="计算 2 8 3 2 2 2" xfId="33567"/>
    <cellStyle name="计算 2 8 3 2 2 2 2" xfId="33568"/>
    <cellStyle name="计算 2 8 3 2 2 3" xfId="33569"/>
    <cellStyle name="计算 2 8 3 2 3" xfId="33570"/>
    <cellStyle name="计算 2 8 3 2 3 2" xfId="33571"/>
    <cellStyle name="计算 2 8 3 2 3 2 2" xfId="33572"/>
    <cellStyle name="计算 2 8 3 2 3 3" xfId="33573"/>
    <cellStyle name="计算 2 8 3 2 3 3 2" xfId="33574"/>
    <cellStyle name="计算 2 8 3 2 3 4" xfId="33575"/>
    <cellStyle name="计算 2 8 3 2 4" xfId="33576"/>
    <cellStyle name="计算 2 8 3 2 4 2" xfId="33577"/>
    <cellStyle name="计算 2 8 3 2 5" xfId="33578"/>
    <cellStyle name="计算 2 8 3 3" xfId="33579"/>
    <cellStyle name="计算 2 8 3 3 2" xfId="33580"/>
    <cellStyle name="计算 2 8 3 3 2 2" xfId="33581"/>
    <cellStyle name="计算 2 8 3 3 3" xfId="33582"/>
    <cellStyle name="计算 2 8 3 4" xfId="33583"/>
    <cellStyle name="计算 2 8 3 4 2" xfId="33584"/>
    <cellStyle name="计算 2 8 3 4 2 2" xfId="33585"/>
    <cellStyle name="计算 2 8 3 4 3" xfId="33586"/>
    <cellStyle name="计算 2 8 3 4 3 2" xfId="33587"/>
    <cellStyle name="计算 2 8 3 4 4" xfId="33588"/>
    <cellStyle name="计算 2 8 3 5" xfId="33589"/>
    <cellStyle name="计算 2 8 3 5 2" xfId="33590"/>
    <cellStyle name="计算 2 8 3 6" xfId="33591"/>
    <cellStyle name="计算 2 8 4" xfId="33592"/>
    <cellStyle name="计算 2 8 4 2" xfId="33593"/>
    <cellStyle name="计算 2 8 4 2 2" xfId="33594"/>
    <cellStyle name="计算 2 8 4 2 2 2" xfId="33595"/>
    <cellStyle name="计算 2 8 4 2 3" xfId="33596"/>
    <cellStyle name="计算 2 8 4 3" xfId="33597"/>
    <cellStyle name="计算 2 8 4 3 2" xfId="33598"/>
    <cellStyle name="计算 2 8 4 3 2 2" xfId="33599"/>
    <cellStyle name="计算 2 8 4 3 3" xfId="33600"/>
    <cellStyle name="计算 2 8 4 3 3 2" xfId="33601"/>
    <cellStyle name="计算 2 8 4 3 4" xfId="33602"/>
    <cellStyle name="计算 2 8 4 4" xfId="33603"/>
    <cellStyle name="计算 2 8 4 4 2" xfId="33604"/>
    <cellStyle name="计算 2 8 4 5" xfId="33605"/>
    <cellStyle name="计算 2 8 5" xfId="33606"/>
    <cellStyle name="计算 2 8 5 2" xfId="33607"/>
    <cellStyle name="计算 2 8 5 2 2" xfId="33608"/>
    <cellStyle name="计算 2 8 5 2 2 2" xfId="33609"/>
    <cellStyle name="计算 2 8 5 2 3" xfId="33610"/>
    <cellStyle name="计算 2 8 5 3" xfId="33611"/>
    <cellStyle name="计算 2 8 5 3 2" xfId="33612"/>
    <cellStyle name="计算 2 8 5 3 2 2" xfId="33613"/>
    <cellStyle name="计算 2 8 5 3 3" xfId="33614"/>
    <cellStyle name="计算 2 8 5 3 3 2" xfId="33615"/>
    <cellStyle name="计算 2 8 5 3 4" xfId="33616"/>
    <cellStyle name="计算 2 8 5 4" xfId="33617"/>
    <cellStyle name="计算 2 8 5 4 2" xfId="33618"/>
    <cellStyle name="计算 2 8 5 5" xfId="33619"/>
    <cellStyle name="计算 2 8 6" xfId="33620"/>
    <cellStyle name="计算 2 8 6 2" xfId="33621"/>
    <cellStyle name="计算 2 8 6 2 2" xfId="33622"/>
    <cellStyle name="计算 2 8 6 3" xfId="33623"/>
    <cellStyle name="计算 2 8 7" xfId="33624"/>
    <cellStyle name="计算 2 8 7 2" xfId="33625"/>
    <cellStyle name="计算 2 8 7 2 2" xfId="33626"/>
    <cellStyle name="计算 2 8 7 3" xfId="33627"/>
    <cellStyle name="计算 2 8 7 3 2" xfId="33628"/>
    <cellStyle name="计算 2 8 7 4" xfId="33629"/>
    <cellStyle name="计算 2 8 8" xfId="33630"/>
    <cellStyle name="计算 2 8 8 2" xfId="33631"/>
    <cellStyle name="计算 2 8 9" xfId="33632"/>
    <cellStyle name="计算 2 9" xfId="33633"/>
    <cellStyle name="计算 2 9 2" xfId="33634"/>
    <cellStyle name="计算 2 9 2 2" xfId="33635"/>
    <cellStyle name="计算 2 9 2 2 2" xfId="33636"/>
    <cellStyle name="计算 2 9 2 2 2 2" xfId="33637"/>
    <cellStyle name="计算 2 9 2 2 2 2 2" xfId="33638"/>
    <cellStyle name="计算 2 9 2 2 2 3" xfId="33639"/>
    <cellStyle name="计算 2 9 2 2 3" xfId="33640"/>
    <cellStyle name="计算 2 9 2 2 3 2" xfId="33641"/>
    <cellStyle name="计算 2 9 2 2 3 2 2" xfId="33642"/>
    <cellStyle name="计算 2 9 2 2 3 3" xfId="33643"/>
    <cellStyle name="计算 2 9 2 2 3 3 2" xfId="33644"/>
    <cellStyle name="计算 2 9 2 2 3 4" xfId="33645"/>
    <cellStyle name="计算 2 9 2 2 4" xfId="33646"/>
    <cellStyle name="计算 2 9 2 2 4 2" xfId="33647"/>
    <cellStyle name="计算 2 9 2 2 5" xfId="33648"/>
    <cellStyle name="计算 2 9 2 3" xfId="33649"/>
    <cellStyle name="计算 2 9 2 3 2" xfId="33650"/>
    <cellStyle name="计算 2 9 2 3 2 2" xfId="33651"/>
    <cellStyle name="计算 2 9 2 3 3" xfId="33652"/>
    <cellStyle name="计算 2 9 2 4" xfId="33653"/>
    <cellStyle name="计算 2 9 2 4 2" xfId="33654"/>
    <cellStyle name="计算 2 9 2 4 2 2" xfId="33655"/>
    <cellStyle name="计算 2 9 2 4 3" xfId="33656"/>
    <cellStyle name="计算 2 9 2 4 3 2" xfId="33657"/>
    <cellStyle name="计算 2 9 2 4 4" xfId="33658"/>
    <cellStyle name="计算 2 9 2 5" xfId="33659"/>
    <cellStyle name="计算 2 9 2 5 2" xfId="33660"/>
    <cellStyle name="计算 2 9 2 6" xfId="33661"/>
    <cellStyle name="计算 2 9 3" xfId="33662"/>
    <cellStyle name="计算 2 9 3 2" xfId="33663"/>
    <cellStyle name="计算 2 9 3 2 2" xfId="33664"/>
    <cellStyle name="计算 2 9 3 2 2 2" xfId="33665"/>
    <cellStyle name="计算 2 9 3 2 2 2 2" xfId="33666"/>
    <cellStyle name="计算 2 9 3 2 2 3" xfId="33667"/>
    <cellStyle name="计算 2 9 3 2 3" xfId="33668"/>
    <cellStyle name="计算 2 9 3 2 3 2" xfId="33669"/>
    <cellStyle name="计算 2 9 3 2 3 2 2" xfId="33670"/>
    <cellStyle name="计算 2 9 3 2 3 3" xfId="33671"/>
    <cellStyle name="计算 2 9 3 2 3 3 2" xfId="33672"/>
    <cellStyle name="计算 2 9 3 2 3 4" xfId="33673"/>
    <cellStyle name="计算 2 9 3 2 4" xfId="33674"/>
    <cellStyle name="计算 2 9 3 2 4 2" xfId="33675"/>
    <cellStyle name="计算 2 9 3 2 5" xfId="33676"/>
    <cellStyle name="计算 2 9 3 3" xfId="33677"/>
    <cellStyle name="计算 2 9 3 3 2" xfId="33678"/>
    <cellStyle name="计算 2 9 3 3 2 2" xfId="33679"/>
    <cellStyle name="计算 2 9 3 3 3" xfId="33680"/>
    <cellStyle name="计算 2 9 3 4" xfId="33681"/>
    <cellStyle name="计算 2 9 3 4 2" xfId="33682"/>
    <cellStyle name="计算 2 9 3 4 2 2" xfId="33683"/>
    <cellStyle name="计算 2 9 3 4 3" xfId="33684"/>
    <cellStyle name="计算 2 9 3 4 3 2" xfId="33685"/>
    <cellStyle name="计算 2 9 3 4 4" xfId="33686"/>
    <cellStyle name="计算 2 9 3 5" xfId="33687"/>
    <cellStyle name="计算 2 9 3 5 2" xfId="33688"/>
    <cellStyle name="计算 2 9 3 6" xfId="33689"/>
    <cellStyle name="计算 2 9 4" xfId="33690"/>
    <cellStyle name="计算 2 9 4 2" xfId="33691"/>
    <cellStyle name="计算 2 9 4 2 2" xfId="33692"/>
    <cellStyle name="计算 2 9 4 2 2 2" xfId="33693"/>
    <cellStyle name="计算 2 9 4 2 3" xfId="33694"/>
    <cellStyle name="计算 2 9 4 3" xfId="33695"/>
    <cellStyle name="计算 2 9 4 3 2" xfId="33696"/>
    <cellStyle name="计算 2 9 4 3 2 2" xfId="33697"/>
    <cellStyle name="计算 2 9 4 3 3" xfId="33698"/>
    <cellStyle name="计算 2 9 4 3 3 2" xfId="33699"/>
    <cellStyle name="计算 2 9 4 3 4" xfId="33700"/>
    <cellStyle name="计算 2 9 4 4" xfId="33701"/>
    <cellStyle name="计算 2 9 4 4 2" xfId="33702"/>
    <cellStyle name="计算 2 9 4 5" xfId="33703"/>
    <cellStyle name="计算 2 9 5" xfId="33704"/>
    <cellStyle name="计算 2 9 5 2" xfId="33705"/>
    <cellStyle name="计算 2 9 5 2 2" xfId="33706"/>
    <cellStyle name="计算 2 9 5 2 2 2" xfId="33707"/>
    <cellStyle name="计算 2 9 5 2 3" xfId="33708"/>
    <cellStyle name="计算 2 9 5 3" xfId="33709"/>
    <cellStyle name="计算 2 9 5 3 2" xfId="33710"/>
    <cellStyle name="计算 2 9 5 3 2 2" xfId="33711"/>
    <cellStyle name="计算 2 9 5 3 3" xfId="33712"/>
    <cellStyle name="计算 2 9 5 3 3 2" xfId="33713"/>
    <cellStyle name="计算 2 9 5 3 4" xfId="33714"/>
    <cellStyle name="计算 2 9 5 4" xfId="33715"/>
    <cellStyle name="计算 2 9 5 4 2" xfId="33716"/>
    <cellStyle name="计算 2 9 5 5" xfId="33717"/>
    <cellStyle name="计算 2 9 6" xfId="33718"/>
    <cellStyle name="计算 2 9 6 2" xfId="33719"/>
    <cellStyle name="计算 2 9 6 2 2" xfId="33720"/>
    <cellStyle name="计算 2 9 6 3" xfId="33721"/>
    <cellStyle name="计算 2 9 7" xfId="33722"/>
    <cellStyle name="计算 2 9 7 2" xfId="33723"/>
    <cellStyle name="计算 2 9 7 2 2" xfId="33724"/>
    <cellStyle name="计算 2 9 7 3" xfId="33725"/>
    <cellStyle name="计算 2 9 7 3 2" xfId="33726"/>
    <cellStyle name="计算 2 9 7 4" xfId="33727"/>
    <cellStyle name="计算 2 9 8" xfId="33728"/>
    <cellStyle name="计算 2 9 8 2" xfId="33729"/>
    <cellStyle name="计算 2 9 9" xfId="33730"/>
    <cellStyle name="检查单元格 2" xfId="33731"/>
    <cellStyle name="检查单元格 2 10" xfId="33732"/>
    <cellStyle name="检查单元格 2 10 2" xfId="33733"/>
    <cellStyle name="检查单元格 2 10 2 2" xfId="33734"/>
    <cellStyle name="检查单元格 2 10 2 2 2" xfId="33735"/>
    <cellStyle name="检查单元格 2 10 2 2 2 2" xfId="33736"/>
    <cellStyle name="检查单元格 2 10 2 2 2 2 2" xfId="33737"/>
    <cellStyle name="检查单元格 2 10 2 2 2 3" xfId="33738"/>
    <cellStyle name="检查单元格 2 10 2 2 3" xfId="33739"/>
    <cellStyle name="检查单元格 2 10 2 2 3 2" xfId="33740"/>
    <cellStyle name="检查单元格 2 10 2 2 3 2 2" xfId="33741"/>
    <cellStyle name="检查单元格 2 10 2 2 3 3" xfId="33742"/>
    <cellStyle name="检查单元格 2 10 2 2 3 3 2" xfId="33743"/>
    <cellStyle name="检查单元格 2 10 2 2 3 4" xfId="33744"/>
    <cellStyle name="检查单元格 2 10 2 2 4" xfId="33745"/>
    <cellStyle name="检查单元格 2 10 2 2 4 2" xfId="33746"/>
    <cellStyle name="检查单元格 2 10 2 2 5" xfId="33747"/>
    <cellStyle name="检查单元格 2 10 2 3" xfId="33748"/>
    <cellStyle name="检查单元格 2 10 2 3 2" xfId="33749"/>
    <cellStyle name="检查单元格 2 10 2 3 2 2" xfId="33750"/>
    <cellStyle name="检查单元格 2 10 2 3 3" xfId="33751"/>
    <cellStyle name="检查单元格 2 10 2 4" xfId="33752"/>
    <cellStyle name="检查单元格 2 10 2 4 2" xfId="33753"/>
    <cellStyle name="检查单元格 2 10 2 4 2 2" xfId="33754"/>
    <cellStyle name="检查单元格 2 10 2 4 3" xfId="33755"/>
    <cellStyle name="检查单元格 2 10 2 4 3 2" xfId="33756"/>
    <cellStyle name="检查单元格 2 10 2 4 4" xfId="33757"/>
    <cellStyle name="检查单元格 2 10 2 5" xfId="33758"/>
    <cellStyle name="检查单元格 2 10 2 5 2" xfId="33759"/>
    <cellStyle name="检查单元格 2 10 2 6" xfId="33760"/>
    <cellStyle name="检查单元格 2 10 3" xfId="33761"/>
    <cellStyle name="检查单元格 2 10 3 2" xfId="33762"/>
    <cellStyle name="检查单元格 2 10 3 2 2" xfId="33763"/>
    <cellStyle name="检查单元格 2 10 3 2 2 2" xfId="33764"/>
    <cellStyle name="检查单元格 2 10 3 2 2 2 2" xfId="33765"/>
    <cellStyle name="检查单元格 2 10 3 2 2 3" xfId="33766"/>
    <cellStyle name="检查单元格 2 10 3 2 3" xfId="33767"/>
    <cellStyle name="检查单元格 2 10 3 2 3 2" xfId="33768"/>
    <cellStyle name="检查单元格 2 10 3 2 3 2 2" xfId="33769"/>
    <cellStyle name="检查单元格 2 10 3 2 3 3" xfId="33770"/>
    <cellStyle name="检查单元格 2 10 3 2 3 3 2" xfId="33771"/>
    <cellStyle name="检查单元格 2 10 3 2 3 4" xfId="33772"/>
    <cellStyle name="检查单元格 2 10 3 2 4" xfId="33773"/>
    <cellStyle name="检查单元格 2 10 3 2 4 2" xfId="33774"/>
    <cellStyle name="检查单元格 2 10 3 2 5" xfId="33775"/>
    <cellStyle name="检查单元格 2 10 3 3" xfId="33776"/>
    <cellStyle name="检查单元格 2 10 3 3 2" xfId="33777"/>
    <cellStyle name="检查单元格 2 10 3 3 2 2" xfId="33778"/>
    <cellStyle name="检查单元格 2 10 3 3 3" xfId="33779"/>
    <cellStyle name="检查单元格 2 10 3 4" xfId="33780"/>
    <cellStyle name="检查单元格 2 10 3 4 2" xfId="33781"/>
    <cellStyle name="检查单元格 2 10 3 4 2 2" xfId="33782"/>
    <cellStyle name="检查单元格 2 10 3 4 3" xfId="33783"/>
    <cellStyle name="检查单元格 2 10 3 4 3 2" xfId="33784"/>
    <cellStyle name="检查单元格 2 10 3 4 4" xfId="33785"/>
    <cellStyle name="检查单元格 2 10 3 5" xfId="33786"/>
    <cellStyle name="检查单元格 2 10 3 5 2" xfId="33787"/>
    <cellStyle name="检查单元格 2 10 3 6" xfId="33788"/>
    <cellStyle name="检查单元格 2 10 4" xfId="33789"/>
    <cellStyle name="检查单元格 2 10 4 2" xfId="33790"/>
    <cellStyle name="检查单元格 2 10 4 2 2" xfId="33791"/>
    <cellStyle name="检查单元格 2 10 4 2 2 2" xfId="33792"/>
    <cellStyle name="检查单元格 2 10 4 2 3" xfId="33793"/>
    <cellStyle name="检查单元格 2 10 4 3" xfId="33794"/>
    <cellStyle name="检查单元格 2 10 4 3 2" xfId="33795"/>
    <cellStyle name="检查单元格 2 10 4 3 2 2" xfId="33796"/>
    <cellStyle name="检查单元格 2 10 4 3 3" xfId="33797"/>
    <cellStyle name="检查单元格 2 10 4 3 3 2" xfId="33798"/>
    <cellStyle name="检查单元格 2 10 4 3 4" xfId="33799"/>
    <cellStyle name="检查单元格 2 10 4 4" xfId="33800"/>
    <cellStyle name="检查单元格 2 10 4 4 2" xfId="33801"/>
    <cellStyle name="检查单元格 2 10 4 5" xfId="33802"/>
    <cellStyle name="检查单元格 2 10 5" xfId="33803"/>
    <cellStyle name="检查单元格 2 10 5 2" xfId="33804"/>
    <cellStyle name="检查单元格 2 10 5 2 2" xfId="33805"/>
    <cellStyle name="检查单元格 2 10 5 2 2 2" xfId="33806"/>
    <cellStyle name="检查单元格 2 10 5 2 3" xfId="33807"/>
    <cellStyle name="检查单元格 2 10 5 3" xfId="33808"/>
    <cellStyle name="检查单元格 2 10 5 3 2" xfId="33809"/>
    <cellStyle name="检查单元格 2 10 5 3 2 2" xfId="33810"/>
    <cellStyle name="检查单元格 2 10 5 3 3" xfId="33811"/>
    <cellStyle name="检查单元格 2 10 5 3 3 2" xfId="33812"/>
    <cellStyle name="检查单元格 2 10 5 3 4" xfId="33813"/>
    <cellStyle name="检查单元格 2 10 5 4" xfId="33814"/>
    <cellStyle name="检查单元格 2 10 5 4 2" xfId="33815"/>
    <cellStyle name="检查单元格 2 10 5 5" xfId="33816"/>
    <cellStyle name="检查单元格 2 10 6" xfId="33817"/>
    <cellStyle name="检查单元格 2 10 6 2" xfId="33818"/>
    <cellStyle name="检查单元格 2 10 6 2 2" xfId="33819"/>
    <cellStyle name="检查单元格 2 10 6 3" xfId="33820"/>
    <cellStyle name="检查单元格 2 10 7" xfId="33821"/>
    <cellStyle name="检查单元格 2 10 7 2" xfId="33822"/>
    <cellStyle name="检查单元格 2 10 7 2 2" xfId="33823"/>
    <cellStyle name="检查单元格 2 10 7 3" xfId="33824"/>
    <cellStyle name="检查单元格 2 10 7 3 2" xfId="33825"/>
    <cellStyle name="检查单元格 2 10 7 4" xfId="33826"/>
    <cellStyle name="检查单元格 2 10 8" xfId="33827"/>
    <cellStyle name="检查单元格 2 10 8 2" xfId="33828"/>
    <cellStyle name="检查单元格 2 10 9" xfId="33829"/>
    <cellStyle name="检查单元格 2 11" xfId="33830"/>
    <cellStyle name="检查单元格 2 11 2" xfId="33831"/>
    <cellStyle name="检查单元格 2 11 2 2" xfId="33832"/>
    <cellStyle name="检查单元格 2 11 2 2 2" xfId="33833"/>
    <cellStyle name="检查单元格 2 11 2 2 2 2" xfId="33834"/>
    <cellStyle name="检查单元格 2 11 2 2 3" xfId="33835"/>
    <cellStyle name="检查单元格 2 11 2 3" xfId="33836"/>
    <cellStyle name="检查单元格 2 11 2 3 2" xfId="33837"/>
    <cellStyle name="检查单元格 2 11 2 3 2 2" xfId="33838"/>
    <cellStyle name="检查单元格 2 11 2 3 3" xfId="33839"/>
    <cellStyle name="检查单元格 2 11 2 3 3 2" xfId="33840"/>
    <cellStyle name="检查单元格 2 11 2 3 4" xfId="33841"/>
    <cellStyle name="检查单元格 2 11 2 4" xfId="33842"/>
    <cellStyle name="检查单元格 2 11 2 4 2" xfId="33843"/>
    <cellStyle name="检查单元格 2 11 2 5" xfId="33844"/>
    <cellStyle name="检查单元格 2 11 3" xfId="33845"/>
    <cellStyle name="检查单元格 2 11 3 2" xfId="33846"/>
    <cellStyle name="检查单元格 2 11 3 2 2" xfId="33847"/>
    <cellStyle name="检查单元格 2 11 3 2 2 2" xfId="33848"/>
    <cellStyle name="检查单元格 2 11 3 2 3" xfId="33849"/>
    <cellStyle name="检查单元格 2 11 3 3" xfId="33850"/>
    <cellStyle name="检查单元格 2 11 3 3 2" xfId="33851"/>
    <cellStyle name="检查单元格 2 11 3 3 2 2" xfId="33852"/>
    <cellStyle name="检查单元格 2 11 3 3 3" xfId="33853"/>
    <cellStyle name="检查单元格 2 11 3 3 3 2" xfId="33854"/>
    <cellStyle name="检查单元格 2 11 3 3 4" xfId="33855"/>
    <cellStyle name="检查单元格 2 11 3 4" xfId="33856"/>
    <cellStyle name="检查单元格 2 11 3 4 2" xfId="33857"/>
    <cellStyle name="检查单元格 2 11 3 5" xfId="33858"/>
    <cellStyle name="检查单元格 2 11 4" xfId="33859"/>
    <cellStyle name="检查单元格 2 11 4 2" xfId="33860"/>
    <cellStyle name="检查单元格 2 11 4 2 2" xfId="33861"/>
    <cellStyle name="检查单元格 2 11 4 3" xfId="33862"/>
    <cellStyle name="检查单元格 2 11 5" xfId="33863"/>
    <cellStyle name="检查单元格 2 11 5 2" xfId="33864"/>
    <cellStyle name="检查单元格 2 11 5 2 2" xfId="33865"/>
    <cellStyle name="检查单元格 2 11 5 3" xfId="33866"/>
    <cellStyle name="检查单元格 2 11 5 3 2" xfId="33867"/>
    <cellStyle name="检查单元格 2 11 5 4" xfId="33868"/>
    <cellStyle name="检查单元格 2 11 6" xfId="33869"/>
    <cellStyle name="检查单元格 2 11 6 2" xfId="33870"/>
    <cellStyle name="检查单元格 2 11 7" xfId="33871"/>
    <cellStyle name="检查单元格 2 12" xfId="33872"/>
    <cellStyle name="检查单元格 2 12 2" xfId="33873"/>
    <cellStyle name="检查单元格 2 12 2 2" xfId="33874"/>
    <cellStyle name="检查单元格 2 12 2 2 2" xfId="33875"/>
    <cellStyle name="检查单元格 2 12 2 2 2 2" xfId="33876"/>
    <cellStyle name="检查单元格 2 12 2 2 3" xfId="33877"/>
    <cellStyle name="检查单元格 2 12 2 3" xfId="33878"/>
    <cellStyle name="检查单元格 2 12 2 3 2" xfId="33879"/>
    <cellStyle name="检查单元格 2 12 2 3 2 2" xfId="33880"/>
    <cellStyle name="检查单元格 2 12 2 3 3" xfId="33881"/>
    <cellStyle name="检查单元格 2 12 2 3 3 2" xfId="33882"/>
    <cellStyle name="检查单元格 2 12 2 3 4" xfId="33883"/>
    <cellStyle name="检查单元格 2 12 2 4" xfId="33884"/>
    <cellStyle name="检查单元格 2 12 2 4 2" xfId="33885"/>
    <cellStyle name="检查单元格 2 12 2 5" xfId="33886"/>
    <cellStyle name="检查单元格 2 12 3" xfId="33887"/>
    <cellStyle name="检查单元格 2 12 3 2" xfId="33888"/>
    <cellStyle name="检查单元格 2 12 3 2 2" xfId="33889"/>
    <cellStyle name="检查单元格 2 12 3 2 2 2" xfId="33890"/>
    <cellStyle name="检查单元格 2 12 3 2 3" xfId="33891"/>
    <cellStyle name="检查单元格 2 12 3 3" xfId="33892"/>
    <cellStyle name="检查单元格 2 12 3 3 2" xfId="33893"/>
    <cellStyle name="检查单元格 2 12 3 3 2 2" xfId="33894"/>
    <cellStyle name="检查单元格 2 12 3 3 3" xfId="33895"/>
    <cellStyle name="检查单元格 2 12 3 3 3 2" xfId="33896"/>
    <cellStyle name="检查单元格 2 12 3 3 4" xfId="33897"/>
    <cellStyle name="检查单元格 2 12 3 4" xfId="33898"/>
    <cellStyle name="检查单元格 2 12 3 4 2" xfId="33899"/>
    <cellStyle name="检查单元格 2 12 3 5" xfId="33900"/>
    <cellStyle name="检查单元格 2 12 4" xfId="33901"/>
    <cellStyle name="检查单元格 2 12 4 2" xfId="33902"/>
    <cellStyle name="检查单元格 2 12 4 2 2" xfId="33903"/>
    <cellStyle name="检查单元格 2 12 4 3" xfId="33904"/>
    <cellStyle name="检查单元格 2 12 5" xfId="33905"/>
    <cellStyle name="检查单元格 2 12 5 2" xfId="33906"/>
    <cellStyle name="检查单元格 2 12 5 2 2" xfId="33907"/>
    <cellStyle name="检查单元格 2 12 5 3" xfId="33908"/>
    <cellStyle name="检查单元格 2 12 5 3 2" xfId="33909"/>
    <cellStyle name="检查单元格 2 12 5 4" xfId="33910"/>
    <cellStyle name="检查单元格 2 12 6" xfId="33911"/>
    <cellStyle name="检查单元格 2 12 6 2" xfId="33912"/>
    <cellStyle name="检查单元格 2 12 7" xfId="33913"/>
    <cellStyle name="检查单元格 2 13" xfId="33914"/>
    <cellStyle name="检查单元格 2 13 2" xfId="33915"/>
    <cellStyle name="检查单元格 2 13 2 2" xfId="33916"/>
    <cellStyle name="检查单元格 2 13 2 2 2" xfId="33917"/>
    <cellStyle name="检查单元格 2 13 2 2 2 2" xfId="33918"/>
    <cellStyle name="检查单元格 2 13 2 2 3" xfId="33919"/>
    <cellStyle name="检查单元格 2 13 2 3" xfId="33920"/>
    <cellStyle name="检查单元格 2 13 2 3 2" xfId="33921"/>
    <cellStyle name="检查单元格 2 13 2 3 2 2" xfId="33922"/>
    <cellStyle name="检查单元格 2 13 2 3 3" xfId="33923"/>
    <cellStyle name="检查单元格 2 13 2 3 3 2" xfId="33924"/>
    <cellStyle name="检查单元格 2 13 2 3 4" xfId="33925"/>
    <cellStyle name="检查单元格 2 13 2 4" xfId="33926"/>
    <cellStyle name="检查单元格 2 13 2 4 2" xfId="33927"/>
    <cellStyle name="检查单元格 2 13 2 5" xfId="33928"/>
    <cellStyle name="检查单元格 2 13 3" xfId="33929"/>
    <cellStyle name="检查单元格 2 13 3 2" xfId="33930"/>
    <cellStyle name="检查单元格 2 13 3 2 2" xfId="33931"/>
    <cellStyle name="检查单元格 2 13 3 2 2 2" xfId="33932"/>
    <cellStyle name="检查单元格 2 13 3 2 3" xfId="33933"/>
    <cellStyle name="检查单元格 2 13 3 3" xfId="33934"/>
    <cellStyle name="检查单元格 2 13 3 3 2" xfId="33935"/>
    <cellStyle name="检查单元格 2 13 3 3 2 2" xfId="33936"/>
    <cellStyle name="检查单元格 2 13 3 3 3" xfId="33937"/>
    <cellStyle name="检查单元格 2 13 3 3 3 2" xfId="33938"/>
    <cellStyle name="检查单元格 2 13 3 3 4" xfId="33939"/>
    <cellStyle name="检查单元格 2 13 3 4" xfId="33940"/>
    <cellStyle name="检查单元格 2 13 3 4 2" xfId="33941"/>
    <cellStyle name="检查单元格 2 13 3 5" xfId="33942"/>
    <cellStyle name="检查单元格 2 13 4" xfId="33943"/>
    <cellStyle name="检查单元格 2 13 4 2" xfId="33944"/>
    <cellStyle name="检查单元格 2 13 4 2 2" xfId="33945"/>
    <cellStyle name="检查单元格 2 13 4 3" xfId="33946"/>
    <cellStyle name="检查单元格 2 13 5" xfId="33947"/>
    <cellStyle name="检查单元格 2 13 5 2" xfId="33948"/>
    <cellStyle name="检查单元格 2 13 5 2 2" xfId="33949"/>
    <cellStyle name="检查单元格 2 13 5 3" xfId="33950"/>
    <cellStyle name="检查单元格 2 13 5 3 2" xfId="33951"/>
    <cellStyle name="检查单元格 2 13 5 4" xfId="33952"/>
    <cellStyle name="检查单元格 2 13 6" xfId="33953"/>
    <cellStyle name="检查单元格 2 13 6 2" xfId="33954"/>
    <cellStyle name="检查单元格 2 13 7" xfId="33955"/>
    <cellStyle name="检查单元格 2 14" xfId="33956"/>
    <cellStyle name="检查单元格 2 14 2" xfId="33957"/>
    <cellStyle name="检查单元格 2 14 2 2" xfId="33958"/>
    <cellStyle name="检查单元格 2 14 2 2 2" xfId="33959"/>
    <cellStyle name="检查单元格 2 14 2 2 2 2" xfId="33960"/>
    <cellStyle name="检查单元格 2 14 2 2 3" xfId="33961"/>
    <cellStyle name="检查单元格 2 14 2 3" xfId="33962"/>
    <cellStyle name="检查单元格 2 14 2 3 2" xfId="33963"/>
    <cellStyle name="检查单元格 2 14 2 3 2 2" xfId="33964"/>
    <cellStyle name="检查单元格 2 14 2 3 3" xfId="33965"/>
    <cellStyle name="检查单元格 2 14 2 3 3 2" xfId="33966"/>
    <cellStyle name="检查单元格 2 14 2 3 4" xfId="33967"/>
    <cellStyle name="检查单元格 2 14 2 4" xfId="33968"/>
    <cellStyle name="检查单元格 2 14 2 4 2" xfId="33969"/>
    <cellStyle name="检查单元格 2 14 2 5" xfId="33970"/>
    <cellStyle name="检查单元格 2 14 3" xfId="33971"/>
    <cellStyle name="检查单元格 2 14 3 2" xfId="33972"/>
    <cellStyle name="检查单元格 2 14 3 2 2" xfId="33973"/>
    <cellStyle name="检查单元格 2 14 3 2 2 2" xfId="33974"/>
    <cellStyle name="检查单元格 2 14 3 2 3" xfId="33975"/>
    <cellStyle name="检查单元格 2 14 3 3" xfId="33976"/>
    <cellStyle name="检查单元格 2 14 3 3 2" xfId="33977"/>
    <cellStyle name="检查单元格 2 14 3 3 2 2" xfId="33978"/>
    <cellStyle name="检查单元格 2 14 3 3 3" xfId="33979"/>
    <cellStyle name="检查单元格 2 14 3 3 3 2" xfId="33980"/>
    <cellStyle name="检查单元格 2 14 3 3 4" xfId="33981"/>
    <cellStyle name="检查单元格 2 14 3 4" xfId="33982"/>
    <cellStyle name="检查单元格 2 14 3 4 2" xfId="33983"/>
    <cellStyle name="检查单元格 2 14 3 5" xfId="33984"/>
    <cellStyle name="检查单元格 2 14 4" xfId="33985"/>
    <cellStyle name="检查单元格 2 14 4 2" xfId="33986"/>
    <cellStyle name="检查单元格 2 14 4 2 2" xfId="33987"/>
    <cellStyle name="检查单元格 2 14 4 3" xfId="33988"/>
    <cellStyle name="检查单元格 2 14 5" xfId="33989"/>
    <cellStyle name="检查单元格 2 14 5 2" xfId="33990"/>
    <cellStyle name="检查单元格 2 14 5 2 2" xfId="33991"/>
    <cellStyle name="检查单元格 2 14 5 3" xfId="33992"/>
    <cellStyle name="检查单元格 2 14 5 3 2" xfId="33993"/>
    <cellStyle name="检查单元格 2 14 5 4" xfId="33994"/>
    <cellStyle name="检查单元格 2 14 6" xfId="33995"/>
    <cellStyle name="检查单元格 2 14 6 2" xfId="33996"/>
    <cellStyle name="检查单元格 2 14 7" xfId="33997"/>
    <cellStyle name="检查单元格 2 15" xfId="33998"/>
    <cellStyle name="检查单元格 2 15 2" xfId="33999"/>
    <cellStyle name="检查单元格 2 15 2 2" xfId="34000"/>
    <cellStyle name="检查单元格 2 15 2 2 2" xfId="34001"/>
    <cellStyle name="检查单元格 2 15 2 2 2 2" xfId="34002"/>
    <cellStyle name="检查单元格 2 15 2 2 3" xfId="34003"/>
    <cellStyle name="检查单元格 2 15 2 3" xfId="34004"/>
    <cellStyle name="检查单元格 2 15 2 3 2" xfId="34005"/>
    <cellStyle name="检查单元格 2 15 2 3 2 2" xfId="34006"/>
    <cellStyle name="检查单元格 2 15 2 3 3" xfId="34007"/>
    <cellStyle name="检查单元格 2 15 2 3 3 2" xfId="34008"/>
    <cellStyle name="检查单元格 2 15 2 3 4" xfId="34009"/>
    <cellStyle name="检查单元格 2 15 2 4" xfId="34010"/>
    <cellStyle name="检查单元格 2 15 2 4 2" xfId="34011"/>
    <cellStyle name="检查单元格 2 15 2 5" xfId="34012"/>
    <cellStyle name="检查单元格 2 15 3" xfId="34013"/>
    <cellStyle name="检查单元格 2 15 3 2" xfId="34014"/>
    <cellStyle name="检查单元格 2 15 3 2 2" xfId="34015"/>
    <cellStyle name="检查单元格 2 15 3 2 2 2" xfId="34016"/>
    <cellStyle name="检查单元格 2 15 3 2 3" xfId="34017"/>
    <cellStyle name="检查单元格 2 15 3 3" xfId="34018"/>
    <cellStyle name="检查单元格 2 15 3 3 2" xfId="34019"/>
    <cellStyle name="检查单元格 2 15 3 3 2 2" xfId="34020"/>
    <cellStyle name="检查单元格 2 15 3 3 3" xfId="34021"/>
    <cellStyle name="检查单元格 2 15 3 3 3 2" xfId="34022"/>
    <cellStyle name="检查单元格 2 15 3 3 4" xfId="34023"/>
    <cellStyle name="检查单元格 2 15 3 4" xfId="34024"/>
    <cellStyle name="检查单元格 2 15 3 4 2" xfId="34025"/>
    <cellStyle name="检查单元格 2 15 3 5" xfId="34026"/>
    <cellStyle name="检查单元格 2 15 4" xfId="34027"/>
    <cellStyle name="检查单元格 2 15 4 2" xfId="34028"/>
    <cellStyle name="检查单元格 2 15 4 2 2" xfId="34029"/>
    <cellStyle name="检查单元格 2 15 4 3" xfId="34030"/>
    <cellStyle name="检查单元格 2 15 5" xfId="34031"/>
    <cellStyle name="检查单元格 2 15 5 2" xfId="34032"/>
    <cellStyle name="检查单元格 2 15 5 2 2" xfId="34033"/>
    <cellStyle name="检查单元格 2 15 5 3" xfId="34034"/>
    <cellStyle name="检查单元格 2 15 5 3 2" xfId="34035"/>
    <cellStyle name="检查单元格 2 15 5 4" xfId="34036"/>
    <cellStyle name="检查单元格 2 15 6" xfId="34037"/>
    <cellStyle name="检查单元格 2 15 6 2" xfId="34038"/>
    <cellStyle name="检查单元格 2 15 7" xfId="34039"/>
    <cellStyle name="检查单元格 2 16" xfId="34040"/>
    <cellStyle name="检查单元格 2 16 2" xfId="34041"/>
    <cellStyle name="检查单元格 2 16 2 2" xfId="34042"/>
    <cellStyle name="检查单元格 2 16 2 2 2" xfId="34043"/>
    <cellStyle name="检查单元格 2 16 2 2 2 2" xfId="34044"/>
    <cellStyle name="检查单元格 2 16 2 2 3" xfId="34045"/>
    <cellStyle name="检查单元格 2 16 2 3" xfId="34046"/>
    <cellStyle name="检查单元格 2 16 2 3 2" xfId="34047"/>
    <cellStyle name="检查单元格 2 16 2 3 2 2" xfId="34048"/>
    <cellStyle name="检查单元格 2 16 2 3 3" xfId="34049"/>
    <cellStyle name="检查单元格 2 16 2 3 3 2" xfId="34050"/>
    <cellStyle name="检查单元格 2 16 2 3 4" xfId="34051"/>
    <cellStyle name="检查单元格 2 16 2 4" xfId="34052"/>
    <cellStyle name="检查单元格 2 16 2 4 2" xfId="34053"/>
    <cellStyle name="检查单元格 2 16 2 5" xfId="34054"/>
    <cellStyle name="检查单元格 2 16 3" xfId="34055"/>
    <cellStyle name="检查单元格 2 16 3 2" xfId="34056"/>
    <cellStyle name="检查单元格 2 16 3 2 2" xfId="34057"/>
    <cellStyle name="检查单元格 2 16 3 2 2 2" xfId="34058"/>
    <cellStyle name="检查单元格 2 16 3 2 3" xfId="34059"/>
    <cellStyle name="检查单元格 2 16 3 3" xfId="34060"/>
    <cellStyle name="检查单元格 2 16 3 3 2" xfId="34061"/>
    <cellStyle name="检查单元格 2 16 3 3 2 2" xfId="34062"/>
    <cellStyle name="检查单元格 2 16 3 3 3" xfId="34063"/>
    <cellStyle name="检查单元格 2 16 3 3 3 2" xfId="34064"/>
    <cellStyle name="检查单元格 2 16 3 3 4" xfId="34065"/>
    <cellStyle name="检查单元格 2 16 3 4" xfId="34066"/>
    <cellStyle name="检查单元格 2 16 3 4 2" xfId="34067"/>
    <cellStyle name="检查单元格 2 16 3 5" xfId="34068"/>
    <cellStyle name="检查单元格 2 16 4" xfId="34069"/>
    <cellStyle name="检查单元格 2 16 4 2" xfId="34070"/>
    <cellStyle name="检查单元格 2 16 4 2 2" xfId="34071"/>
    <cellStyle name="检查单元格 2 16 4 3" xfId="34072"/>
    <cellStyle name="检查单元格 2 16 5" xfId="34073"/>
    <cellStyle name="检查单元格 2 16 5 2" xfId="34074"/>
    <cellStyle name="检查单元格 2 16 5 2 2" xfId="34075"/>
    <cellStyle name="检查单元格 2 16 5 3" xfId="34076"/>
    <cellStyle name="检查单元格 2 16 5 3 2" xfId="34077"/>
    <cellStyle name="检查单元格 2 16 5 4" xfId="34078"/>
    <cellStyle name="检查单元格 2 16 6" xfId="34079"/>
    <cellStyle name="检查单元格 2 16 6 2" xfId="34080"/>
    <cellStyle name="检查单元格 2 16 7" xfId="34081"/>
    <cellStyle name="检查单元格 2 17" xfId="34082"/>
    <cellStyle name="检查单元格 2 17 2" xfId="34083"/>
    <cellStyle name="检查单元格 2 17 2 2" xfId="34084"/>
    <cellStyle name="检查单元格 2 17 2 2 2" xfId="34085"/>
    <cellStyle name="检查单元格 2 17 2 2 2 2" xfId="34086"/>
    <cellStyle name="检查单元格 2 17 2 2 3" xfId="34087"/>
    <cellStyle name="检查单元格 2 17 2 3" xfId="34088"/>
    <cellStyle name="检查单元格 2 17 2 3 2" xfId="34089"/>
    <cellStyle name="检查单元格 2 17 2 3 2 2" xfId="34090"/>
    <cellStyle name="检查单元格 2 17 2 3 3" xfId="34091"/>
    <cellStyle name="检查单元格 2 17 2 3 3 2" xfId="34092"/>
    <cellStyle name="检查单元格 2 17 2 3 4" xfId="34093"/>
    <cellStyle name="检查单元格 2 17 2 4" xfId="34094"/>
    <cellStyle name="检查单元格 2 17 2 4 2" xfId="34095"/>
    <cellStyle name="检查单元格 2 17 2 5" xfId="34096"/>
    <cellStyle name="检查单元格 2 17 3" xfId="34097"/>
    <cellStyle name="检查单元格 2 17 3 2" xfId="34098"/>
    <cellStyle name="检查单元格 2 17 3 2 2" xfId="34099"/>
    <cellStyle name="检查单元格 2 17 3 2 2 2" xfId="34100"/>
    <cellStyle name="检查单元格 2 17 3 2 3" xfId="34101"/>
    <cellStyle name="检查单元格 2 17 3 3" xfId="34102"/>
    <cellStyle name="检查单元格 2 17 3 3 2" xfId="34103"/>
    <cellStyle name="检查单元格 2 17 3 3 2 2" xfId="34104"/>
    <cellStyle name="检查单元格 2 17 3 3 3" xfId="34105"/>
    <cellStyle name="检查单元格 2 17 3 3 3 2" xfId="34106"/>
    <cellStyle name="检查单元格 2 17 3 3 4" xfId="34107"/>
    <cellStyle name="检查单元格 2 17 3 4" xfId="34108"/>
    <cellStyle name="检查单元格 2 17 3 4 2" xfId="34109"/>
    <cellStyle name="检查单元格 2 17 3 5" xfId="34110"/>
    <cellStyle name="检查单元格 2 17 4" xfId="34111"/>
    <cellStyle name="检查单元格 2 17 4 2" xfId="34112"/>
    <cellStyle name="检查单元格 2 17 4 2 2" xfId="34113"/>
    <cellStyle name="检查单元格 2 17 4 3" xfId="34114"/>
    <cellStyle name="检查单元格 2 17 5" xfId="34115"/>
    <cellStyle name="检查单元格 2 17 5 2" xfId="34116"/>
    <cellStyle name="检查单元格 2 17 5 2 2" xfId="34117"/>
    <cellStyle name="检查单元格 2 17 5 3" xfId="34118"/>
    <cellStyle name="检查单元格 2 17 5 3 2" xfId="34119"/>
    <cellStyle name="检查单元格 2 17 5 4" xfId="34120"/>
    <cellStyle name="检查单元格 2 17 6" xfId="34121"/>
    <cellStyle name="检查单元格 2 17 6 2" xfId="34122"/>
    <cellStyle name="检查单元格 2 17 7" xfId="34123"/>
    <cellStyle name="检查单元格 2 18" xfId="34124"/>
    <cellStyle name="检查单元格 2 18 2" xfId="34125"/>
    <cellStyle name="检查单元格 2 18 2 2" xfId="34126"/>
    <cellStyle name="检查单元格 2 18 2 2 2" xfId="34127"/>
    <cellStyle name="检查单元格 2 18 2 2 2 2" xfId="34128"/>
    <cellStyle name="检查单元格 2 18 2 2 3" xfId="34129"/>
    <cellStyle name="检查单元格 2 18 2 3" xfId="34130"/>
    <cellStyle name="检查单元格 2 18 2 3 2" xfId="34131"/>
    <cellStyle name="检查单元格 2 18 2 3 2 2" xfId="34132"/>
    <cellStyle name="检查单元格 2 18 2 3 3" xfId="34133"/>
    <cellStyle name="检查单元格 2 18 2 3 3 2" xfId="34134"/>
    <cellStyle name="检查单元格 2 18 2 3 4" xfId="34135"/>
    <cellStyle name="检查单元格 2 18 2 4" xfId="34136"/>
    <cellStyle name="检查单元格 2 18 2 4 2" xfId="34137"/>
    <cellStyle name="检查单元格 2 18 2 5" xfId="34138"/>
    <cellStyle name="检查单元格 2 18 3" xfId="34139"/>
    <cellStyle name="检查单元格 2 18 3 2" xfId="34140"/>
    <cellStyle name="检查单元格 2 18 3 2 2" xfId="34141"/>
    <cellStyle name="检查单元格 2 18 3 2 2 2" xfId="34142"/>
    <cellStyle name="检查单元格 2 18 3 2 3" xfId="34143"/>
    <cellStyle name="检查单元格 2 18 3 3" xfId="34144"/>
    <cellStyle name="检查单元格 2 18 3 3 2" xfId="34145"/>
    <cellStyle name="检查单元格 2 18 3 3 2 2" xfId="34146"/>
    <cellStyle name="检查单元格 2 18 3 3 3" xfId="34147"/>
    <cellStyle name="检查单元格 2 18 3 3 3 2" xfId="34148"/>
    <cellStyle name="检查单元格 2 18 3 3 4" xfId="34149"/>
    <cellStyle name="检查单元格 2 18 3 4" xfId="34150"/>
    <cellStyle name="检查单元格 2 18 3 4 2" xfId="34151"/>
    <cellStyle name="检查单元格 2 18 3 5" xfId="34152"/>
    <cellStyle name="检查单元格 2 18 4" xfId="34153"/>
    <cellStyle name="检查单元格 2 18 4 2" xfId="34154"/>
    <cellStyle name="检查单元格 2 18 4 2 2" xfId="34155"/>
    <cellStyle name="检查单元格 2 18 4 3" xfId="34156"/>
    <cellStyle name="检查单元格 2 18 5" xfId="34157"/>
    <cellStyle name="检查单元格 2 18 5 2" xfId="34158"/>
    <cellStyle name="检查单元格 2 18 5 2 2" xfId="34159"/>
    <cellStyle name="检查单元格 2 18 5 3" xfId="34160"/>
    <cellStyle name="检查单元格 2 18 5 3 2" xfId="34161"/>
    <cellStyle name="检查单元格 2 18 5 4" xfId="34162"/>
    <cellStyle name="检查单元格 2 18 6" xfId="34163"/>
    <cellStyle name="检查单元格 2 18 6 2" xfId="34164"/>
    <cellStyle name="检查单元格 2 18 7" xfId="34165"/>
    <cellStyle name="检查单元格 2 19" xfId="34166"/>
    <cellStyle name="检查单元格 2 19 2" xfId="34167"/>
    <cellStyle name="检查单元格 2 19 2 2" xfId="34168"/>
    <cellStyle name="检查单元格 2 19 2 2 2" xfId="34169"/>
    <cellStyle name="检查单元格 2 19 2 2 2 2" xfId="34170"/>
    <cellStyle name="检查单元格 2 19 2 2 3" xfId="34171"/>
    <cellStyle name="检查单元格 2 19 2 3" xfId="34172"/>
    <cellStyle name="检查单元格 2 19 2 3 2" xfId="34173"/>
    <cellStyle name="检查单元格 2 19 2 3 2 2" xfId="34174"/>
    <cellStyle name="检查单元格 2 19 2 3 3" xfId="34175"/>
    <cellStyle name="检查单元格 2 19 2 3 3 2" xfId="34176"/>
    <cellStyle name="检查单元格 2 19 2 3 4" xfId="34177"/>
    <cellStyle name="检查单元格 2 19 2 4" xfId="34178"/>
    <cellStyle name="检查单元格 2 19 2 4 2" xfId="34179"/>
    <cellStyle name="检查单元格 2 19 2 5" xfId="34180"/>
    <cellStyle name="检查单元格 2 19 3" xfId="34181"/>
    <cellStyle name="检查单元格 2 19 3 2" xfId="34182"/>
    <cellStyle name="检查单元格 2 19 3 2 2" xfId="34183"/>
    <cellStyle name="检查单元格 2 19 3 2 2 2" xfId="34184"/>
    <cellStyle name="检查单元格 2 19 3 2 3" xfId="34185"/>
    <cellStyle name="检查单元格 2 19 3 3" xfId="34186"/>
    <cellStyle name="检查单元格 2 19 3 3 2" xfId="34187"/>
    <cellStyle name="检查单元格 2 19 3 3 2 2" xfId="34188"/>
    <cellStyle name="检查单元格 2 19 3 3 3" xfId="34189"/>
    <cellStyle name="检查单元格 2 19 3 3 3 2" xfId="34190"/>
    <cellStyle name="检查单元格 2 19 3 3 4" xfId="34191"/>
    <cellStyle name="检查单元格 2 19 3 4" xfId="34192"/>
    <cellStyle name="检查单元格 2 19 3 4 2" xfId="34193"/>
    <cellStyle name="检查单元格 2 19 3 5" xfId="34194"/>
    <cellStyle name="检查单元格 2 19 4" xfId="34195"/>
    <cellStyle name="检查单元格 2 19 4 2" xfId="34196"/>
    <cellStyle name="检查单元格 2 19 4 2 2" xfId="34197"/>
    <cellStyle name="检查单元格 2 19 4 3" xfId="34198"/>
    <cellStyle name="检查单元格 2 19 5" xfId="34199"/>
    <cellStyle name="检查单元格 2 19 5 2" xfId="34200"/>
    <cellStyle name="检查单元格 2 19 5 2 2" xfId="34201"/>
    <cellStyle name="检查单元格 2 19 5 3" xfId="34202"/>
    <cellStyle name="检查单元格 2 19 5 3 2" xfId="34203"/>
    <cellStyle name="检查单元格 2 19 5 4" xfId="34204"/>
    <cellStyle name="检查单元格 2 19 6" xfId="34205"/>
    <cellStyle name="检查单元格 2 19 6 2" xfId="34206"/>
    <cellStyle name="检查单元格 2 19 7" xfId="34207"/>
    <cellStyle name="检查单元格 2 2" xfId="34208"/>
    <cellStyle name="检查单元格 2 2 2" xfId="34209"/>
    <cellStyle name="检查单元格 2 2 2 2" xfId="34210"/>
    <cellStyle name="检查单元格 2 2 2 2 2" xfId="34211"/>
    <cellStyle name="检查单元格 2 2 2 2 2 2" xfId="34212"/>
    <cellStyle name="检查单元格 2 2 2 2 2 2 2" xfId="34213"/>
    <cellStyle name="检查单元格 2 2 2 2 2 3" xfId="34214"/>
    <cellStyle name="检查单元格 2 2 2 2 3" xfId="34215"/>
    <cellStyle name="检查单元格 2 2 2 2 3 2" xfId="34216"/>
    <cellStyle name="检查单元格 2 2 2 2 3 2 2" xfId="34217"/>
    <cellStyle name="检查单元格 2 2 2 2 3 3" xfId="34218"/>
    <cellStyle name="检查单元格 2 2 2 2 3 3 2" xfId="34219"/>
    <cellStyle name="检查单元格 2 2 2 2 3 4" xfId="34220"/>
    <cellStyle name="检查单元格 2 2 2 2 4" xfId="34221"/>
    <cellStyle name="检查单元格 2 2 2 2 4 2" xfId="34222"/>
    <cellStyle name="检查单元格 2 2 2 2 5" xfId="34223"/>
    <cellStyle name="检查单元格 2 2 2 3" xfId="34224"/>
    <cellStyle name="检查单元格 2 2 2 3 2" xfId="34225"/>
    <cellStyle name="检查单元格 2 2 2 3 2 2" xfId="34226"/>
    <cellStyle name="检查单元格 2 2 2 3 3" xfId="34227"/>
    <cellStyle name="检查单元格 2 2 2 4" xfId="34228"/>
    <cellStyle name="检查单元格 2 2 2 4 2" xfId="34229"/>
    <cellStyle name="检查单元格 2 2 2 4 2 2" xfId="34230"/>
    <cellStyle name="检查单元格 2 2 2 4 3" xfId="34231"/>
    <cellStyle name="检查单元格 2 2 2 4 3 2" xfId="34232"/>
    <cellStyle name="检查单元格 2 2 2 4 4" xfId="34233"/>
    <cellStyle name="检查单元格 2 2 2 5" xfId="34234"/>
    <cellStyle name="检查单元格 2 2 2 5 2" xfId="34235"/>
    <cellStyle name="检查单元格 2 2 2 6" xfId="34236"/>
    <cellStyle name="检查单元格 2 2 3" xfId="34237"/>
    <cellStyle name="检查单元格 2 2 3 2" xfId="34238"/>
    <cellStyle name="检查单元格 2 2 3 2 2" xfId="34239"/>
    <cellStyle name="检查单元格 2 2 3 2 2 2" xfId="34240"/>
    <cellStyle name="检查单元格 2 2 3 2 2 2 2" xfId="34241"/>
    <cellStyle name="检查单元格 2 2 3 2 2 3" xfId="34242"/>
    <cellStyle name="检查单元格 2 2 3 2 3" xfId="34243"/>
    <cellStyle name="检查单元格 2 2 3 2 3 2" xfId="34244"/>
    <cellStyle name="检查单元格 2 2 3 2 3 2 2" xfId="34245"/>
    <cellStyle name="检查单元格 2 2 3 2 3 3" xfId="34246"/>
    <cellStyle name="检查单元格 2 2 3 2 3 3 2" xfId="34247"/>
    <cellStyle name="检查单元格 2 2 3 2 3 4" xfId="34248"/>
    <cellStyle name="检查单元格 2 2 3 2 4" xfId="34249"/>
    <cellStyle name="检查单元格 2 2 3 2 4 2" xfId="34250"/>
    <cellStyle name="检查单元格 2 2 3 2 5" xfId="34251"/>
    <cellStyle name="检查单元格 2 2 3 3" xfId="34252"/>
    <cellStyle name="检查单元格 2 2 3 3 2" xfId="34253"/>
    <cellStyle name="检查单元格 2 2 3 3 2 2" xfId="34254"/>
    <cellStyle name="检查单元格 2 2 3 3 3" xfId="34255"/>
    <cellStyle name="检查单元格 2 2 3 4" xfId="34256"/>
    <cellStyle name="检查单元格 2 2 3 4 2" xfId="34257"/>
    <cellStyle name="检查单元格 2 2 3 4 2 2" xfId="34258"/>
    <cellStyle name="检查单元格 2 2 3 4 3" xfId="34259"/>
    <cellStyle name="检查单元格 2 2 3 4 3 2" xfId="34260"/>
    <cellStyle name="检查单元格 2 2 3 4 4" xfId="34261"/>
    <cellStyle name="检查单元格 2 2 3 5" xfId="34262"/>
    <cellStyle name="检查单元格 2 2 3 5 2" xfId="34263"/>
    <cellStyle name="检查单元格 2 2 3 6" xfId="34264"/>
    <cellStyle name="检查单元格 2 2 4" xfId="34265"/>
    <cellStyle name="检查单元格 2 2 4 2" xfId="34266"/>
    <cellStyle name="检查单元格 2 2 4 2 2" xfId="34267"/>
    <cellStyle name="检查单元格 2 2 4 2 2 2" xfId="34268"/>
    <cellStyle name="检查单元格 2 2 4 2 3" xfId="34269"/>
    <cellStyle name="检查单元格 2 2 4 3" xfId="34270"/>
    <cellStyle name="检查单元格 2 2 4 3 2" xfId="34271"/>
    <cellStyle name="检查单元格 2 2 4 3 2 2" xfId="34272"/>
    <cellStyle name="检查单元格 2 2 4 3 3" xfId="34273"/>
    <cellStyle name="检查单元格 2 2 4 3 3 2" xfId="34274"/>
    <cellStyle name="检查单元格 2 2 4 3 4" xfId="34275"/>
    <cellStyle name="检查单元格 2 2 4 4" xfId="34276"/>
    <cellStyle name="检查单元格 2 2 4 4 2" xfId="34277"/>
    <cellStyle name="检查单元格 2 2 4 5" xfId="34278"/>
    <cellStyle name="检查单元格 2 2 5" xfId="34279"/>
    <cellStyle name="检查单元格 2 2 5 2" xfId="34280"/>
    <cellStyle name="检查单元格 2 2 5 2 2" xfId="34281"/>
    <cellStyle name="检查单元格 2 2 5 2 2 2" xfId="34282"/>
    <cellStyle name="检查单元格 2 2 5 2 3" xfId="34283"/>
    <cellStyle name="检查单元格 2 2 5 3" xfId="34284"/>
    <cellStyle name="检查单元格 2 2 5 3 2" xfId="34285"/>
    <cellStyle name="检查单元格 2 2 5 3 2 2" xfId="34286"/>
    <cellStyle name="检查单元格 2 2 5 3 3" xfId="34287"/>
    <cellStyle name="检查单元格 2 2 5 3 3 2" xfId="34288"/>
    <cellStyle name="检查单元格 2 2 5 3 4" xfId="34289"/>
    <cellStyle name="检查单元格 2 2 5 4" xfId="34290"/>
    <cellStyle name="检查单元格 2 2 5 4 2" xfId="34291"/>
    <cellStyle name="检查单元格 2 2 5 5" xfId="34292"/>
    <cellStyle name="检查单元格 2 2 6" xfId="34293"/>
    <cellStyle name="检查单元格 2 2 6 2" xfId="34294"/>
    <cellStyle name="检查单元格 2 2 6 2 2" xfId="34295"/>
    <cellStyle name="检查单元格 2 2 6 3" xfId="34296"/>
    <cellStyle name="检查单元格 2 2 7" xfId="34297"/>
    <cellStyle name="检查单元格 2 2 7 2" xfId="34298"/>
    <cellStyle name="检查单元格 2 2 7 2 2" xfId="34299"/>
    <cellStyle name="检查单元格 2 2 7 3" xfId="34300"/>
    <cellStyle name="检查单元格 2 2 7 3 2" xfId="34301"/>
    <cellStyle name="检查单元格 2 2 7 4" xfId="34302"/>
    <cellStyle name="检查单元格 2 2 8" xfId="34303"/>
    <cellStyle name="检查单元格 2 2 8 2" xfId="34304"/>
    <cellStyle name="检查单元格 2 2 9" xfId="34305"/>
    <cellStyle name="检查单元格 2 20" xfId="34306"/>
    <cellStyle name="检查单元格 2 20 2" xfId="34307"/>
    <cellStyle name="检查单元格 2 20 2 2" xfId="34308"/>
    <cellStyle name="检查单元格 2 20 2 2 2" xfId="34309"/>
    <cellStyle name="检查单元格 2 20 2 2 2 2" xfId="34310"/>
    <cellStyle name="检查单元格 2 20 2 2 3" xfId="34311"/>
    <cellStyle name="检查单元格 2 20 2 3" xfId="34312"/>
    <cellStyle name="检查单元格 2 20 2 3 2" xfId="34313"/>
    <cellStyle name="检查单元格 2 20 2 3 2 2" xfId="34314"/>
    <cellStyle name="检查单元格 2 20 2 3 3" xfId="34315"/>
    <cellStyle name="检查单元格 2 20 2 3 3 2" xfId="34316"/>
    <cellStyle name="检查单元格 2 20 2 3 4" xfId="34317"/>
    <cellStyle name="检查单元格 2 20 2 4" xfId="34318"/>
    <cellStyle name="检查单元格 2 20 2 4 2" xfId="34319"/>
    <cellStyle name="检查单元格 2 20 2 5" xfId="34320"/>
    <cellStyle name="检查单元格 2 20 3" xfId="34321"/>
    <cellStyle name="检查单元格 2 20 3 2" xfId="34322"/>
    <cellStyle name="检查单元格 2 20 3 2 2" xfId="34323"/>
    <cellStyle name="检查单元格 2 20 3 2 2 2" xfId="34324"/>
    <cellStyle name="检查单元格 2 20 3 2 3" xfId="34325"/>
    <cellStyle name="检查单元格 2 20 3 3" xfId="34326"/>
    <cellStyle name="检查单元格 2 20 3 3 2" xfId="34327"/>
    <cellStyle name="检查单元格 2 20 3 3 2 2" xfId="34328"/>
    <cellStyle name="检查单元格 2 20 3 3 3" xfId="34329"/>
    <cellStyle name="检查单元格 2 20 3 3 3 2" xfId="34330"/>
    <cellStyle name="检查单元格 2 20 3 3 4" xfId="34331"/>
    <cellStyle name="检查单元格 2 20 3 4" xfId="34332"/>
    <cellStyle name="检查单元格 2 20 3 4 2" xfId="34333"/>
    <cellStyle name="检查单元格 2 20 3 5" xfId="34334"/>
    <cellStyle name="检查单元格 2 20 4" xfId="34335"/>
    <cellStyle name="检查单元格 2 20 4 2" xfId="34336"/>
    <cellStyle name="检查单元格 2 20 4 2 2" xfId="34337"/>
    <cellStyle name="检查单元格 2 20 4 3" xfId="34338"/>
    <cellStyle name="检查单元格 2 20 5" xfId="34339"/>
    <cellStyle name="检查单元格 2 20 5 2" xfId="34340"/>
    <cellStyle name="检查单元格 2 20 5 2 2" xfId="34341"/>
    <cellStyle name="检查单元格 2 20 5 3" xfId="34342"/>
    <cellStyle name="检查单元格 2 20 5 3 2" xfId="34343"/>
    <cellStyle name="检查单元格 2 20 5 4" xfId="34344"/>
    <cellStyle name="检查单元格 2 20 6" xfId="34345"/>
    <cellStyle name="检查单元格 2 20 6 2" xfId="34346"/>
    <cellStyle name="检查单元格 2 20 7" xfId="34347"/>
    <cellStyle name="检查单元格 2 21" xfId="34348"/>
    <cellStyle name="检查单元格 2 21 2" xfId="34349"/>
    <cellStyle name="检查单元格 2 21 2 2" xfId="34350"/>
    <cellStyle name="检查单元格 2 21 2 2 2" xfId="34351"/>
    <cellStyle name="检查单元格 2 21 2 2 2 2" xfId="34352"/>
    <cellStyle name="检查单元格 2 21 2 2 3" xfId="34353"/>
    <cellStyle name="检查单元格 2 21 2 3" xfId="34354"/>
    <cellStyle name="检查单元格 2 21 2 3 2" xfId="34355"/>
    <cellStyle name="检查单元格 2 21 2 3 2 2" xfId="34356"/>
    <cellStyle name="检查单元格 2 21 2 3 3" xfId="34357"/>
    <cellStyle name="检查单元格 2 21 2 3 3 2" xfId="34358"/>
    <cellStyle name="检查单元格 2 21 2 3 4" xfId="34359"/>
    <cellStyle name="检查单元格 2 21 2 4" xfId="34360"/>
    <cellStyle name="检查单元格 2 21 2 4 2" xfId="34361"/>
    <cellStyle name="检查单元格 2 21 2 5" xfId="34362"/>
    <cellStyle name="检查单元格 2 21 3" xfId="34363"/>
    <cellStyle name="检查单元格 2 21 3 2" xfId="34364"/>
    <cellStyle name="检查单元格 2 21 3 2 2" xfId="34365"/>
    <cellStyle name="检查单元格 2 21 3 2 2 2" xfId="34366"/>
    <cellStyle name="检查单元格 2 21 3 2 3" xfId="34367"/>
    <cellStyle name="检查单元格 2 21 3 3" xfId="34368"/>
    <cellStyle name="检查单元格 2 21 3 3 2" xfId="34369"/>
    <cellStyle name="检查单元格 2 21 3 3 2 2" xfId="34370"/>
    <cellStyle name="检查单元格 2 21 3 3 3" xfId="34371"/>
    <cellStyle name="检查单元格 2 21 3 3 3 2" xfId="34372"/>
    <cellStyle name="检查单元格 2 21 3 3 4" xfId="34373"/>
    <cellStyle name="检查单元格 2 21 3 4" xfId="34374"/>
    <cellStyle name="检查单元格 2 21 3 4 2" xfId="34375"/>
    <cellStyle name="检查单元格 2 21 3 5" xfId="34376"/>
    <cellStyle name="检查单元格 2 21 4" xfId="34377"/>
    <cellStyle name="检查单元格 2 21 4 2" xfId="34378"/>
    <cellStyle name="检查单元格 2 21 4 2 2" xfId="34379"/>
    <cellStyle name="检查单元格 2 21 4 3" xfId="34380"/>
    <cellStyle name="检查单元格 2 21 5" xfId="34381"/>
    <cellStyle name="检查单元格 2 21 5 2" xfId="34382"/>
    <cellStyle name="检查单元格 2 21 5 2 2" xfId="34383"/>
    <cellStyle name="检查单元格 2 21 5 3" xfId="34384"/>
    <cellStyle name="检查单元格 2 21 5 3 2" xfId="34385"/>
    <cellStyle name="检查单元格 2 21 5 4" xfId="34386"/>
    <cellStyle name="检查单元格 2 21 6" xfId="34387"/>
    <cellStyle name="检查单元格 2 21 6 2" xfId="34388"/>
    <cellStyle name="检查单元格 2 21 7" xfId="34389"/>
    <cellStyle name="检查单元格 2 22" xfId="34390"/>
    <cellStyle name="检查单元格 2 22 2" xfId="34391"/>
    <cellStyle name="检查单元格 2 22 2 2" xfId="34392"/>
    <cellStyle name="检查单元格 2 22 2 2 2" xfId="34393"/>
    <cellStyle name="检查单元格 2 22 2 2 2 2" xfId="34394"/>
    <cellStyle name="检查单元格 2 22 2 2 3" xfId="34395"/>
    <cellStyle name="检查单元格 2 22 2 3" xfId="34396"/>
    <cellStyle name="检查单元格 2 22 2 3 2" xfId="34397"/>
    <cellStyle name="检查单元格 2 22 2 3 2 2" xfId="34398"/>
    <cellStyle name="检查单元格 2 22 2 3 3" xfId="34399"/>
    <cellStyle name="检查单元格 2 22 2 3 3 2" xfId="34400"/>
    <cellStyle name="检查单元格 2 22 2 3 4" xfId="34401"/>
    <cellStyle name="检查单元格 2 22 2 4" xfId="34402"/>
    <cellStyle name="检查单元格 2 22 2 4 2" xfId="34403"/>
    <cellStyle name="检查单元格 2 22 2 5" xfId="34404"/>
    <cellStyle name="检查单元格 2 22 3" xfId="34405"/>
    <cellStyle name="检查单元格 2 22 3 2" xfId="34406"/>
    <cellStyle name="检查单元格 2 22 3 2 2" xfId="34407"/>
    <cellStyle name="检查单元格 2 22 3 2 2 2" xfId="34408"/>
    <cellStyle name="检查单元格 2 22 3 2 3" xfId="34409"/>
    <cellStyle name="检查单元格 2 22 3 3" xfId="34410"/>
    <cellStyle name="检查单元格 2 22 3 3 2" xfId="34411"/>
    <cellStyle name="检查单元格 2 22 3 3 2 2" xfId="34412"/>
    <cellStyle name="检查单元格 2 22 3 3 3" xfId="34413"/>
    <cellStyle name="检查单元格 2 22 3 3 3 2" xfId="34414"/>
    <cellStyle name="检查单元格 2 22 3 3 4" xfId="34415"/>
    <cellStyle name="检查单元格 2 22 3 4" xfId="34416"/>
    <cellStyle name="检查单元格 2 22 3 4 2" xfId="34417"/>
    <cellStyle name="检查单元格 2 22 3 5" xfId="34418"/>
    <cellStyle name="检查单元格 2 22 4" xfId="34419"/>
    <cellStyle name="检查单元格 2 22 4 2" xfId="34420"/>
    <cellStyle name="检查单元格 2 22 4 2 2" xfId="34421"/>
    <cellStyle name="检查单元格 2 22 4 3" xfId="34422"/>
    <cellStyle name="检查单元格 2 22 5" xfId="34423"/>
    <cellStyle name="检查单元格 2 22 5 2" xfId="34424"/>
    <cellStyle name="检查单元格 2 22 5 2 2" xfId="34425"/>
    <cellStyle name="检查单元格 2 22 5 3" xfId="34426"/>
    <cellStyle name="检查单元格 2 22 5 3 2" xfId="34427"/>
    <cellStyle name="检查单元格 2 22 5 4" xfId="34428"/>
    <cellStyle name="检查单元格 2 22 6" xfId="34429"/>
    <cellStyle name="检查单元格 2 22 6 2" xfId="34430"/>
    <cellStyle name="检查单元格 2 22 7" xfId="34431"/>
    <cellStyle name="检查单元格 2 23" xfId="34432"/>
    <cellStyle name="检查单元格 2 23 2" xfId="34433"/>
    <cellStyle name="检查单元格 2 23 2 2" xfId="34434"/>
    <cellStyle name="检查单元格 2 23 2 2 2" xfId="34435"/>
    <cellStyle name="检查单元格 2 23 2 2 2 2" xfId="34436"/>
    <cellStyle name="检查单元格 2 23 2 2 3" xfId="34437"/>
    <cellStyle name="检查单元格 2 23 2 3" xfId="34438"/>
    <cellStyle name="检查单元格 2 23 2 3 2" xfId="34439"/>
    <cellStyle name="检查单元格 2 23 2 3 2 2" xfId="34440"/>
    <cellStyle name="检查单元格 2 23 2 3 3" xfId="34441"/>
    <cellStyle name="检查单元格 2 23 2 3 3 2" xfId="34442"/>
    <cellStyle name="检查单元格 2 23 2 3 4" xfId="34443"/>
    <cellStyle name="检查单元格 2 23 2 4" xfId="34444"/>
    <cellStyle name="检查单元格 2 23 2 4 2" xfId="34445"/>
    <cellStyle name="检查单元格 2 23 2 5" xfId="34446"/>
    <cellStyle name="检查单元格 2 23 3" xfId="34447"/>
    <cellStyle name="检查单元格 2 23 3 2" xfId="34448"/>
    <cellStyle name="检查单元格 2 23 3 2 2" xfId="34449"/>
    <cellStyle name="检查单元格 2 23 3 2 2 2" xfId="34450"/>
    <cellStyle name="检查单元格 2 23 3 2 3" xfId="34451"/>
    <cellStyle name="检查单元格 2 23 3 3" xfId="34452"/>
    <cellStyle name="检查单元格 2 23 3 3 2" xfId="34453"/>
    <cellStyle name="检查单元格 2 23 3 3 2 2" xfId="34454"/>
    <cellStyle name="检查单元格 2 23 3 3 3" xfId="34455"/>
    <cellStyle name="检查单元格 2 23 3 3 3 2" xfId="34456"/>
    <cellStyle name="检查单元格 2 23 3 3 4" xfId="34457"/>
    <cellStyle name="检查单元格 2 23 3 4" xfId="34458"/>
    <cellStyle name="检查单元格 2 23 3 4 2" xfId="34459"/>
    <cellStyle name="检查单元格 2 23 3 5" xfId="34460"/>
    <cellStyle name="检查单元格 2 23 4" xfId="34461"/>
    <cellStyle name="检查单元格 2 23 4 2" xfId="34462"/>
    <cellStyle name="检查单元格 2 23 4 2 2" xfId="34463"/>
    <cellStyle name="检查单元格 2 23 4 3" xfId="34464"/>
    <cellStyle name="检查单元格 2 23 5" xfId="34465"/>
    <cellStyle name="检查单元格 2 23 5 2" xfId="34466"/>
    <cellStyle name="检查单元格 2 23 5 2 2" xfId="34467"/>
    <cellStyle name="检查单元格 2 23 5 3" xfId="34468"/>
    <cellStyle name="检查单元格 2 23 5 3 2" xfId="34469"/>
    <cellStyle name="检查单元格 2 23 5 4" xfId="34470"/>
    <cellStyle name="检查单元格 2 23 6" xfId="34471"/>
    <cellStyle name="检查单元格 2 23 6 2" xfId="34472"/>
    <cellStyle name="检查单元格 2 23 7" xfId="34473"/>
    <cellStyle name="检查单元格 2 24" xfId="34474"/>
    <cellStyle name="检查单元格 2 24 2" xfId="34475"/>
    <cellStyle name="检查单元格 2 24 2 2" xfId="34476"/>
    <cellStyle name="检查单元格 2 24 2 2 2" xfId="34477"/>
    <cellStyle name="检查单元格 2 24 2 2 2 2" xfId="34478"/>
    <cellStyle name="检查单元格 2 24 2 2 3" xfId="34479"/>
    <cellStyle name="检查单元格 2 24 2 3" xfId="34480"/>
    <cellStyle name="检查单元格 2 24 2 3 2" xfId="34481"/>
    <cellStyle name="检查单元格 2 24 2 3 2 2" xfId="34482"/>
    <cellStyle name="检查单元格 2 24 2 3 3" xfId="34483"/>
    <cellStyle name="检查单元格 2 24 2 3 3 2" xfId="34484"/>
    <cellStyle name="检查单元格 2 24 2 3 4" xfId="34485"/>
    <cellStyle name="检查单元格 2 24 2 4" xfId="34486"/>
    <cellStyle name="检查单元格 2 24 2 4 2" xfId="34487"/>
    <cellStyle name="检查单元格 2 24 2 5" xfId="34488"/>
    <cellStyle name="检查单元格 2 24 3" xfId="34489"/>
    <cellStyle name="检查单元格 2 24 3 2" xfId="34490"/>
    <cellStyle name="检查单元格 2 24 3 2 2" xfId="34491"/>
    <cellStyle name="检查单元格 2 24 3 2 2 2" xfId="34492"/>
    <cellStyle name="检查单元格 2 24 3 2 3" xfId="34493"/>
    <cellStyle name="检查单元格 2 24 3 3" xfId="34494"/>
    <cellStyle name="检查单元格 2 24 3 3 2" xfId="34495"/>
    <cellStyle name="检查单元格 2 24 3 3 2 2" xfId="34496"/>
    <cellStyle name="检查单元格 2 24 3 3 3" xfId="34497"/>
    <cellStyle name="检查单元格 2 24 3 3 3 2" xfId="34498"/>
    <cellStyle name="检查单元格 2 24 3 3 4" xfId="34499"/>
    <cellStyle name="检查单元格 2 24 3 4" xfId="34500"/>
    <cellStyle name="检查单元格 2 24 3 4 2" xfId="34501"/>
    <cellStyle name="检查单元格 2 24 3 5" xfId="34502"/>
    <cellStyle name="检查单元格 2 24 4" xfId="34503"/>
    <cellStyle name="检查单元格 2 24 4 2" xfId="34504"/>
    <cellStyle name="检查单元格 2 24 4 2 2" xfId="34505"/>
    <cellStyle name="检查单元格 2 24 4 3" xfId="34506"/>
    <cellStyle name="检查单元格 2 24 5" xfId="34507"/>
    <cellStyle name="检查单元格 2 24 5 2" xfId="34508"/>
    <cellStyle name="检查单元格 2 24 5 2 2" xfId="34509"/>
    <cellStyle name="检查单元格 2 24 5 3" xfId="34510"/>
    <cellStyle name="检查单元格 2 24 5 3 2" xfId="34511"/>
    <cellStyle name="检查单元格 2 24 5 4" xfId="34512"/>
    <cellStyle name="检查单元格 2 24 6" xfId="34513"/>
    <cellStyle name="检查单元格 2 24 6 2" xfId="34514"/>
    <cellStyle name="检查单元格 2 24 7" xfId="34515"/>
    <cellStyle name="检查单元格 2 25" xfId="34516"/>
    <cellStyle name="检查单元格 2 25 2" xfId="34517"/>
    <cellStyle name="检查单元格 2 25 2 2" xfId="34518"/>
    <cellStyle name="检查单元格 2 25 2 2 2" xfId="34519"/>
    <cellStyle name="检查单元格 2 25 2 3" xfId="34520"/>
    <cellStyle name="检查单元格 2 25 3" xfId="34521"/>
    <cellStyle name="检查单元格 2 25 3 2" xfId="34522"/>
    <cellStyle name="检查单元格 2 25 3 2 2" xfId="34523"/>
    <cellStyle name="检查单元格 2 25 3 3" xfId="34524"/>
    <cellStyle name="检查单元格 2 25 3 3 2" xfId="34525"/>
    <cellStyle name="检查单元格 2 25 3 4" xfId="34526"/>
    <cellStyle name="检查单元格 2 25 4" xfId="34527"/>
    <cellStyle name="检查单元格 2 25 4 2" xfId="34528"/>
    <cellStyle name="检查单元格 2 25 5" xfId="34529"/>
    <cellStyle name="检查单元格 2 26" xfId="34530"/>
    <cellStyle name="检查单元格 2 26 2" xfId="34531"/>
    <cellStyle name="检查单元格 2 26 2 2" xfId="34532"/>
    <cellStyle name="检查单元格 2 26 2 2 2" xfId="34533"/>
    <cellStyle name="检查单元格 2 26 2 3" xfId="34534"/>
    <cellStyle name="检查单元格 2 26 3" xfId="34535"/>
    <cellStyle name="检查单元格 2 26 3 2" xfId="34536"/>
    <cellStyle name="检查单元格 2 26 3 2 2" xfId="34537"/>
    <cellStyle name="检查单元格 2 26 3 3" xfId="34538"/>
    <cellStyle name="检查单元格 2 26 3 3 2" xfId="34539"/>
    <cellStyle name="检查单元格 2 26 3 4" xfId="34540"/>
    <cellStyle name="检查单元格 2 26 4" xfId="34541"/>
    <cellStyle name="检查单元格 2 26 4 2" xfId="34542"/>
    <cellStyle name="检查单元格 2 26 5" xfId="34543"/>
    <cellStyle name="检查单元格 2 27" xfId="34544"/>
    <cellStyle name="检查单元格 2 27 2" xfId="34545"/>
    <cellStyle name="检查单元格 2 27 2 2" xfId="34546"/>
    <cellStyle name="检查单元格 2 27 3" xfId="34547"/>
    <cellStyle name="检查单元格 2 28" xfId="34548"/>
    <cellStyle name="检查单元格 2 28 2" xfId="34549"/>
    <cellStyle name="检查单元格 2 28 2 2" xfId="34550"/>
    <cellStyle name="检查单元格 2 28 3" xfId="34551"/>
    <cellStyle name="检查单元格 2 28 3 2" xfId="34552"/>
    <cellStyle name="检查单元格 2 28 4" xfId="34553"/>
    <cellStyle name="检查单元格 2 29" xfId="34554"/>
    <cellStyle name="检查单元格 2 29 2" xfId="34555"/>
    <cellStyle name="检查单元格 2 3" xfId="34556"/>
    <cellStyle name="检查单元格 2 3 2" xfId="34557"/>
    <cellStyle name="检查单元格 2 3 2 2" xfId="34558"/>
    <cellStyle name="检查单元格 2 3 2 2 2" xfId="34559"/>
    <cellStyle name="检查单元格 2 3 2 2 2 2" xfId="34560"/>
    <cellStyle name="检查单元格 2 3 2 2 2 2 2" xfId="34561"/>
    <cellStyle name="检查单元格 2 3 2 2 2 3" xfId="34562"/>
    <cellStyle name="检查单元格 2 3 2 2 3" xfId="34563"/>
    <cellStyle name="检查单元格 2 3 2 2 3 2" xfId="34564"/>
    <cellStyle name="检查单元格 2 3 2 2 3 2 2" xfId="34565"/>
    <cellStyle name="检查单元格 2 3 2 2 3 3" xfId="34566"/>
    <cellStyle name="检查单元格 2 3 2 2 3 3 2" xfId="34567"/>
    <cellStyle name="检查单元格 2 3 2 2 3 4" xfId="34568"/>
    <cellStyle name="检查单元格 2 3 2 2 4" xfId="34569"/>
    <cellStyle name="检查单元格 2 3 2 2 4 2" xfId="34570"/>
    <cellStyle name="检查单元格 2 3 2 2 5" xfId="34571"/>
    <cellStyle name="检查单元格 2 3 2 3" xfId="34572"/>
    <cellStyle name="检查单元格 2 3 2 3 2" xfId="34573"/>
    <cellStyle name="检查单元格 2 3 2 3 2 2" xfId="34574"/>
    <cellStyle name="检查单元格 2 3 2 3 3" xfId="34575"/>
    <cellStyle name="检查单元格 2 3 2 4" xfId="34576"/>
    <cellStyle name="检查单元格 2 3 2 4 2" xfId="34577"/>
    <cellStyle name="检查单元格 2 3 2 4 2 2" xfId="34578"/>
    <cellStyle name="检查单元格 2 3 2 4 3" xfId="34579"/>
    <cellStyle name="检查单元格 2 3 2 4 3 2" xfId="34580"/>
    <cellStyle name="检查单元格 2 3 2 4 4" xfId="34581"/>
    <cellStyle name="检查单元格 2 3 2 5" xfId="34582"/>
    <cellStyle name="检查单元格 2 3 2 5 2" xfId="34583"/>
    <cellStyle name="检查单元格 2 3 2 6" xfId="34584"/>
    <cellStyle name="检查单元格 2 3 3" xfId="34585"/>
    <cellStyle name="检查单元格 2 3 3 2" xfId="34586"/>
    <cellStyle name="检查单元格 2 3 3 2 2" xfId="34587"/>
    <cellStyle name="检查单元格 2 3 3 2 2 2" xfId="34588"/>
    <cellStyle name="检查单元格 2 3 3 2 2 2 2" xfId="34589"/>
    <cellStyle name="检查单元格 2 3 3 2 2 3" xfId="34590"/>
    <cellStyle name="检查单元格 2 3 3 2 3" xfId="34591"/>
    <cellStyle name="检查单元格 2 3 3 2 3 2" xfId="34592"/>
    <cellStyle name="检查单元格 2 3 3 2 3 2 2" xfId="34593"/>
    <cellStyle name="检查单元格 2 3 3 2 3 3" xfId="34594"/>
    <cellStyle name="检查单元格 2 3 3 2 3 3 2" xfId="34595"/>
    <cellStyle name="检查单元格 2 3 3 2 3 4" xfId="34596"/>
    <cellStyle name="检查单元格 2 3 3 2 4" xfId="34597"/>
    <cellStyle name="检查单元格 2 3 3 2 4 2" xfId="34598"/>
    <cellStyle name="检查单元格 2 3 3 2 5" xfId="34599"/>
    <cellStyle name="检查单元格 2 3 3 3" xfId="34600"/>
    <cellStyle name="检查单元格 2 3 3 3 2" xfId="34601"/>
    <cellStyle name="检查单元格 2 3 3 3 2 2" xfId="34602"/>
    <cellStyle name="检查单元格 2 3 3 3 3" xfId="34603"/>
    <cellStyle name="检查单元格 2 3 3 4" xfId="34604"/>
    <cellStyle name="检查单元格 2 3 3 4 2" xfId="34605"/>
    <cellStyle name="检查单元格 2 3 3 4 2 2" xfId="34606"/>
    <cellStyle name="检查单元格 2 3 3 4 3" xfId="34607"/>
    <cellStyle name="检查单元格 2 3 3 4 3 2" xfId="34608"/>
    <cellStyle name="检查单元格 2 3 3 4 4" xfId="34609"/>
    <cellStyle name="检查单元格 2 3 3 5" xfId="34610"/>
    <cellStyle name="检查单元格 2 3 3 5 2" xfId="34611"/>
    <cellStyle name="检查单元格 2 3 3 6" xfId="34612"/>
    <cellStyle name="检查单元格 2 3 4" xfId="34613"/>
    <cellStyle name="检查单元格 2 3 4 2" xfId="34614"/>
    <cellStyle name="检查单元格 2 3 4 2 2" xfId="34615"/>
    <cellStyle name="检查单元格 2 3 4 2 2 2" xfId="34616"/>
    <cellStyle name="检查单元格 2 3 4 2 3" xfId="34617"/>
    <cellStyle name="检查单元格 2 3 4 3" xfId="34618"/>
    <cellStyle name="检查单元格 2 3 4 3 2" xfId="34619"/>
    <cellStyle name="检查单元格 2 3 4 3 2 2" xfId="34620"/>
    <cellStyle name="检查单元格 2 3 4 3 3" xfId="34621"/>
    <cellStyle name="检查单元格 2 3 4 3 3 2" xfId="34622"/>
    <cellStyle name="检查单元格 2 3 4 3 4" xfId="34623"/>
    <cellStyle name="检查单元格 2 3 4 4" xfId="34624"/>
    <cellStyle name="检查单元格 2 3 4 4 2" xfId="34625"/>
    <cellStyle name="检查单元格 2 3 4 5" xfId="34626"/>
    <cellStyle name="检查单元格 2 3 5" xfId="34627"/>
    <cellStyle name="检查单元格 2 3 5 2" xfId="34628"/>
    <cellStyle name="检查单元格 2 3 5 2 2" xfId="34629"/>
    <cellStyle name="检查单元格 2 3 5 2 2 2" xfId="34630"/>
    <cellStyle name="检查单元格 2 3 5 2 3" xfId="34631"/>
    <cellStyle name="检查单元格 2 3 5 3" xfId="34632"/>
    <cellStyle name="检查单元格 2 3 5 3 2" xfId="34633"/>
    <cellStyle name="检查单元格 2 3 5 3 2 2" xfId="34634"/>
    <cellStyle name="检查单元格 2 3 5 3 3" xfId="34635"/>
    <cellStyle name="检查单元格 2 3 5 3 3 2" xfId="34636"/>
    <cellStyle name="检查单元格 2 3 5 3 4" xfId="34637"/>
    <cellStyle name="检查单元格 2 3 5 4" xfId="34638"/>
    <cellStyle name="检查单元格 2 3 5 4 2" xfId="34639"/>
    <cellStyle name="检查单元格 2 3 5 5" xfId="34640"/>
    <cellStyle name="检查单元格 2 3 6" xfId="34641"/>
    <cellStyle name="检查单元格 2 3 6 2" xfId="34642"/>
    <cellStyle name="检查单元格 2 3 6 2 2" xfId="34643"/>
    <cellStyle name="检查单元格 2 3 6 3" xfId="34644"/>
    <cellStyle name="检查单元格 2 3 7" xfId="34645"/>
    <cellStyle name="检查单元格 2 3 7 2" xfId="34646"/>
    <cellStyle name="检查单元格 2 3 7 2 2" xfId="34647"/>
    <cellStyle name="检查单元格 2 3 7 3" xfId="34648"/>
    <cellStyle name="检查单元格 2 3 7 3 2" xfId="34649"/>
    <cellStyle name="检查单元格 2 3 7 4" xfId="34650"/>
    <cellStyle name="检查单元格 2 3 8" xfId="34651"/>
    <cellStyle name="检查单元格 2 3 8 2" xfId="34652"/>
    <cellStyle name="检查单元格 2 3 9" xfId="34653"/>
    <cellStyle name="检查单元格 2 30" xfId="34654"/>
    <cellStyle name="检查单元格 2 4" xfId="34655"/>
    <cellStyle name="检查单元格 2 4 2" xfId="34656"/>
    <cellStyle name="检查单元格 2 4 2 2" xfId="34657"/>
    <cellStyle name="检查单元格 2 4 2 2 2" xfId="34658"/>
    <cellStyle name="检查单元格 2 4 2 2 2 2" xfId="34659"/>
    <cellStyle name="检查单元格 2 4 2 2 2 2 2" xfId="34660"/>
    <cellStyle name="检查单元格 2 4 2 2 2 3" xfId="34661"/>
    <cellStyle name="检查单元格 2 4 2 2 3" xfId="34662"/>
    <cellStyle name="检查单元格 2 4 2 2 3 2" xfId="34663"/>
    <cellStyle name="检查单元格 2 4 2 2 3 2 2" xfId="34664"/>
    <cellStyle name="检查单元格 2 4 2 2 3 3" xfId="34665"/>
    <cellStyle name="检查单元格 2 4 2 2 3 3 2" xfId="34666"/>
    <cellStyle name="检查单元格 2 4 2 2 3 4" xfId="34667"/>
    <cellStyle name="检查单元格 2 4 2 2 4" xfId="34668"/>
    <cellStyle name="检查单元格 2 4 2 2 4 2" xfId="34669"/>
    <cellStyle name="检查单元格 2 4 2 2 5" xfId="34670"/>
    <cellStyle name="检查单元格 2 4 2 3" xfId="34671"/>
    <cellStyle name="检查单元格 2 4 2 3 2" xfId="34672"/>
    <cellStyle name="检查单元格 2 4 2 3 2 2" xfId="34673"/>
    <cellStyle name="检查单元格 2 4 2 3 3" xfId="34674"/>
    <cellStyle name="检查单元格 2 4 2 4" xfId="34675"/>
    <cellStyle name="检查单元格 2 4 2 4 2" xfId="34676"/>
    <cellStyle name="检查单元格 2 4 2 4 2 2" xfId="34677"/>
    <cellStyle name="检查单元格 2 4 2 4 3" xfId="34678"/>
    <cellStyle name="检查单元格 2 4 2 4 3 2" xfId="34679"/>
    <cellStyle name="检查单元格 2 4 2 4 4" xfId="34680"/>
    <cellStyle name="检查单元格 2 4 2 5" xfId="34681"/>
    <cellStyle name="检查单元格 2 4 2 5 2" xfId="34682"/>
    <cellStyle name="检查单元格 2 4 2 6" xfId="34683"/>
    <cellStyle name="检查单元格 2 4 3" xfId="34684"/>
    <cellStyle name="检查单元格 2 4 3 2" xfId="34685"/>
    <cellStyle name="检查单元格 2 4 3 2 2" xfId="34686"/>
    <cellStyle name="检查单元格 2 4 3 2 2 2" xfId="34687"/>
    <cellStyle name="检查单元格 2 4 3 2 2 2 2" xfId="34688"/>
    <cellStyle name="检查单元格 2 4 3 2 2 3" xfId="34689"/>
    <cellStyle name="检查单元格 2 4 3 2 3" xfId="34690"/>
    <cellStyle name="检查单元格 2 4 3 2 3 2" xfId="34691"/>
    <cellStyle name="检查单元格 2 4 3 2 3 2 2" xfId="34692"/>
    <cellStyle name="检查单元格 2 4 3 2 3 3" xfId="34693"/>
    <cellStyle name="检查单元格 2 4 3 2 3 3 2" xfId="34694"/>
    <cellStyle name="检查单元格 2 4 3 2 3 4" xfId="34695"/>
    <cellStyle name="检查单元格 2 4 3 2 4" xfId="34696"/>
    <cellStyle name="检查单元格 2 4 3 2 4 2" xfId="34697"/>
    <cellStyle name="检查单元格 2 4 3 2 5" xfId="34698"/>
    <cellStyle name="检查单元格 2 4 3 3" xfId="34699"/>
    <cellStyle name="检查单元格 2 4 3 3 2" xfId="34700"/>
    <cellStyle name="检查单元格 2 4 3 3 2 2" xfId="34701"/>
    <cellStyle name="检查单元格 2 4 3 3 3" xfId="34702"/>
    <cellStyle name="检查单元格 2 4 3 4" xfId="34703"/>
    <cellStyle name="检查单元格 2 4 3 4 2" xfId="34704"/>
    <cellStyle name="检查单元格 2 4 3 4 2 2" xfId="34705"/>
    <cellStyle name="检查单元格 2 4 3 4 3" xfId="34706"/>
    <cellStyle name="检查单元格 2 4 3 4 3 2" xfId="34707"/>
    <cellStyle name="检查单元格 2 4 3 4 4" xfId="34708"/>
    <cellStyle name="检查单元格 2 4 3 5" xfId="34709"/>
    <cellStyle name="检查单元格 2 4 3 5 2" xfId="34710"/>
    <cellStyle name="检查单元格 2 4 3 6" xfId="34711"/>
    <cellStyle name="检查单元格 2 4 4" xfId="34712"/>
    <cellStyle name="检查单元格 2 4 4 2" xfId="34713"/>
    <cellStyle name="检查单元格 2 4 4 2 2" xfId="34714"/>
    <cellStyle name="检查单元格 2 4 4 2 2 2" xfId="34715"/>
    <cellStyle name="检查单元格 2 4 4 2 3" xfId="34716"/>
    <cellStyle name="检查单元格 2 4 4 3" xfId="34717"/>
    <cellStyle name="检查单元格 2 4 4 3 2" xfId="34718"/>
    <cellStyle name="检查单元格 2 4 4 3 2 2" xfId="34719"/>
    <cellStyle name="检查单元格 2 4 4 3 3" xfId="34720"/>
    <cellStyle name="检查单元格 2 4 4 3 3 2" xfId="34721"/>
    <cellStyle name="检查单元格 2 4 4 3 4" xfId="34722"/>
    <cellStyle name="检查单元格 2 4 4 4" xfId="34723"/>
    <cellStyle name="检查单元格 2 4 4 4 2" xfId="34724"/>
    <cellStyle name="检查单元格 2 4 4 5" xfId="34725"/>
    <cellStyle name="检查单元格 2 4 5" xfId="34726"/>
    <cellStyle name="检查单元格 2 4 5 2" xfId="34727"/>
    <cellStyle name="检查单元格 2 4 5 2 2" xfId="34728"/>
    <cellStyle name="检查单元格 2 4 5 2 2 2" xfId="34729"/>
    <cellStyle name="检查单元格 2 4 5 2 3" xfId="34730"/>
    <cellStyle name="检查单元格 2 4 5 3" xfId="34731"/>
    <cellStyle name="检查单元格 2 4 5 3 2" xfId="34732"/>
    <cellStyle name="检查单元格 2 4 5 3 2 2" xfId="34733"/>
    <cellStyle name="检查单元格 2 4 5 3 3" xfId="34734"/>
    <cellStyle name="检查单元格 2 4 5 3 3 2" xfId="34735"/>
    <cellStyle name="检查单元格 2 4 5 3 4" xfId="34736"/>
    <cellStyle name="检查单元格 2 4 5 4" xfId="34737"/>
    <cellStyle name="检查单元格 2 4 5 4 2" xfId="34738"/>
    <cellStyle name="检查单元格 2 4 5 5" xfId="34739"/>
    <cellStyle name="检查单元格 2 4 6" xfId="34740"/>
    <cellStyle name="检查单元格 2 4 6 2" xfId="34741"/>
    <cellStyle name="检查单元格 2 4 6 2 2" xfId="34742"/>
    <cellStyle name="检查单元格 2 4 6 3" xfId="34743"/>
    <cellStyle name="检查单元格 2 4 7" xfId="34744"/>
    <cellStyle name="检查单元格 2 4 7 2" xfId="34745"/>
    <cellStyle name="检查单元格 2 4 7 2 2" xfId="34746"/>
    <cellStyle name="检查单元格 2 4 7 3" xfId="34747"/>
    <cellStyle name="检查单元格 2 4 7 3 2" xfId="34748"/>
    <cellStyle name="检查单元格 2 4 7 4" xfId="34749"/>
    <cellStyle name="检查单元格 2 4 8" xfId="34750"/>
    <cellStyle name="检查单元格 2 4 8 2" xfId="34751"/>
    <cellStyle name="检查单元格 2 4 9" xfId="34752"/>
    <cellStyle name="检查单元格 2 5" xfId="34753"/>
    <cellStyle name="检查单元格 2 5 2" xfId="34754"/>
    <cellStyle name="检查单元格 2 5 2 2" xfId="34755"/>
    <cellStyle name="检查单元格 2 5 2 2 2" xfId="34756"/>
    <cellStyle name="检查单元格 2 5 2 2 2 2" xfId="34757"/>
    <cellStyle name="检查单元格 2 5 2 2 2 2 2" xfId="34758"/>
    <cellStyle name="检查单元格 2 5 2 2 2 3" xfId="34759"/>
    <cellStyle name="检查单元格 2 5 2 2 3" xfId="34760"/>
    <cellStyle name="检查单元格 2 5 2 2 3 2" xfId="34761"/>
    <cellStyle name="检查单元格 2 5 2 2 3 2 2" xfId="34762"/>
    <cellStyle name="检查单元格 2 5 2 2 3 3" xfId="34763"/>
    <cellStyle name="检查单元格 2 5 2 2 3 3 2" xfId="34764"/>
    <cellStyle name="检查单元格 2 5 2 2 3 4" xfId="34765"/>
    <cellStyle name="检查单元格 2 5 2 2 4" xfId="34766"/>
    <cellStyle name="检查单元格 2 5 2 2 4 2" xfId="34767"/>
    <cellStyle name="检查单元格 2 5 2 2 5" xfId="34768"/>
    <cellStyle name="检查单元格 2 5 2 3" xfId="34769"/>
    <cellStyle name="检查单元格 2 5 2 3 2" xfId="34770"/>
    <cellStyle name="检查单元格 2 5 2 3 2 2" xfId="34771"/>
    <cellStyle name="检查单元格 2 5 2 3 3" xfId="34772"/>
    <cellStyle name="检查单元格 2 5 2 4" xfId="34773"/>
    <cellStyle name="检查单元格 2 5 2 4 2" xfId="34774"/>
    <cellStyle name="检查单元格 2 5 2 4 2 2" xfId="34775"/>
    <cellStyle name="检查单元格 2 5 2 4 3" xfId="34776"/>
    <cellStyle name="检查单元格 2 5 2 4 3 2" xfId="34777"/>
    <cellStyle name="检查单元格 2 5 2 4 4" xfId="34778"/>
    <cellStyle name="检查单元格 2 5 2 5" xfId="34779"/>
    <cellStyle name="检查单元格 2 5 2 5 2" xfId="34780"/>
    <cellStyle name="检查单元格 2 5 2 6" xfId="34781"/>
    <cellStyle name="检查单元格 2 5 3" xfId="34782"/>
    <cellStyle name="检查单元格 2 5 3 2" xfId="34783"/>
    <cellStyle name="检查单元格 2 5 3 2 2" xfId="34784"/>
    <cellStyle name="检查单元格 2 5 3 2 2 2" xfId="34785"/>
    <cellStyle name="检查单元格 2 5 3 2 2 2 2" xfId="34786"/>
    <cellStyle name="检查单元格 2 5 3 2 2 3" xfId="34787"/>
    <cellStyle name="检查单元格 2 5 3 2 3" xfId="34788"/>
    <cellStyle name="检查单元格 2 5 3 2 3 2" xfId="34789"/>
    <cellStyle name="检查单元格 2 5 3 2 3 2 2" xfId="34790"/>
    <cellStyle name="检查单元格 2 5 3 2 3 3" xfId="34791"/>
    <cellStyle name="检查单元格 2 5 3 2 3 3 2" xfId="34792"/>
    <cellStyle name="检查单元格 2 5 3 2 3 4" xfId="34793"/>
    <cellStyle name="检查单元格 2 5 3 2 4" xfId="34794"/>
    <cellStyle name="检查单元格 2 5 3 2 4 2" xfId="34795"/>
    <cellStyle name="检查单元格 2 5 3 2 5" xfId="34796"/>
    <cellStyle name="检查单元格 2 5 3 3" xfId="34797"/>
    <cellStyle name="检查单元格 2 5 3 3 2" xfId="34798"/>
    <cellStyle name="检查单元格 2 5 3 3 2 2" xfId="34799"/>
    <cellStyle name="检查单元格 2 5 3 3 3" xfId="34800"/>
    <cellStyle name="检查单元格 2 5 3 4" xfId="34801"/>
    <cellStyle name="检查单元格 2 5 3 4 2" xfId="34802"/>
    <cellStyle name="检查单元格 2 5 3 4 2 2" xfId="34803"/>
    <cellStyle name="检查单元格 2 5 3 4 3" xfId="34804"/>
    <cellStyle name="检查单元格 2 5 3 4 3 2" xfId="34805"/>
    <cellStyle name="检查单元格 2 5 3 4 4" xfId="34806"/>
    <cellStyle name="检查单元格 2 5 3 5" xfId="34807"/>
    <cellStyle name="检查单元格 2 5 3 5 2" xfId="34808"/>
    <cellStyle name="检查单元格 2 5 3 6" xfId="34809"/>
    <cellStyle name="检查单元格 2 5 4" xfId="34810"/>
    <cellStyle name="检查单元格 2 5 4 2" xfId="34811"/>
    <cellStyle name="检查单元格 2 5 4 2 2" xfId="34812"/>
    <cellStyle name="检查单元格 2 5 4 2 2 2" xfId="34813"/>
    <cellStyle name="检查单元格 2 5 4 2 3" xfId="34814"/>
    <cellStyle name="检查单元格 2 5 4 3" xfId="34815"/>
    <cellStyle name="检查单元格 2 5 4 3 2" xfId="34816"/>
    <cellStyle name="检查单元格 2 5 4 3 2 2" xfId="34817"/>
    <cellStyle name="检查单元格 2 5 4 3 3" xfId="34818"/>
    <cellStyle name="检查单元格 2 5 4 3 3 2" xfId="34819"/>
    <cellStyle name="检查单元格 2 5 4 3 4" xfId="34820"/>
    <cellStyle name="检查单元格 2 5 4 4" xfId="34821"/>
    <cellStyle name="检查单元格 2 5 4 4 2" xfId="34822"/>
    <cellStyle name="检查单元格 2 5 4 5" xfId="34823"/>
    <cellStyle name="检查单元格 2 5 5" xfId="34824"/>
    <cellStyle name="检查单元格 2 5 5 2" xfId="34825"/>
    <cellStyle name="检查单元格 2 5 5 2 2" xfId="34826"/>
    <cellStyle name="检查单元格 2 5 5 2 2 2" xfId="34827"/>
    <cellStyle name="检查单元格 2 5 5 2 3" xfId="34828"/>
    <cellStyle name="检查单元格 2 5 5 3" xfId="34829"/>
    <cellStyle name="检查单元格 2 5 5 3 2" xfId="34830"/>
    <cellStyle name="检查单元格 2 5 5 3 2 2" xfId="34831"/>
    <cellStyle name="检查单元格 2 5 5 3 3" xfId="34832"/>
    <cellStyle name="检查单元格 2 5 5 3 3 2" xfId="34833"/>
    <cellStyle name="检查单元格 2 5 5 3 4" xfId="34834"/>
    <cellStyle name="检查单元格 2 5 5 4" xfId="34835"/>
    <cellStyle name="检查单元格 2 5 5 4 2" xfId="34836"/>
    <cellStyle name="检查单元格 2 5 5 5" xfId="34837"/>
    <cellStyle name="检查单元格 2 5 6" xfId="34838"/>
    <cellStyle name="检查单元格 2 5 6 2" xfId="34839"/>
    <cellStyle name="检查单元格 2 5 6 2 2" xfId="34840"/>
    <cellStyle name="检查单元格 2 5 6 3" xfId="34841"/>
    <cellStyle name="检查单元格 2 5 7" xfId="34842"/>
    <cellStyle name="检查单元格 2 5 7 2" xfId="34843"/>
    <cellStyle name="检查单元格 2 5 7 2 2" xfId="34844"/>
    <cellStyle name="检查单元格 2 5 7 3" xfId="34845"/>
    <cellStyle name="检查单元格 2 5 7 3 2" xfId="34846"/>
    <cellStyle name="检查单元格 2 5 7 4" xfId="34847"/>
    <cellStyle name="检查单元格 2 5 8" xfId="34848"/>
    <cellStyle name="检查单元格 2 5 8 2" xfId="34849"/>
    <cellStyle name="检查单元格 2 5 9" xfId="34850"/>
    <cellStyle name="检查单元格 2 6" xfId="34851"/>
    <cellStyle name="检查单元格 2 6 2" xfId="34852"/>
    <cellStyle name="检查单元格 2 6 2 2" xfId="34853"/>
    <cellStyle name="检查单元格 2 6 2 2 2" xfId="34854"/>
    <cellStyle name="检查单元格 2 6 2 2 2 2" xfId="34855"/>
    <cellStyle name="检查单元格 2 6 2 2 2 2 2" xfId="34856"/>
    <cellStyle name="检查单元格 2 6 2 2 2 3" xfId="34857"/>
    <cellStyle name="检查单元格 2 6 2 2 3" xfId="34858"/>
    <cellStyle name="检查单元格 2 6 2 2 3 2" xfId="34859"/>
    <cellStyle name="检查单元格 2 6 2 2 3 2 2" xfId="34860"/>
    <cellStyle name="检查单元格 2 6 2 2 3 3" xfId="34861"/>
    <cellStyle name="检查单元格 2 6 2 2 3 3 2" xfId="34862"/>
    <cellStyle name="检查单元格 2 6 2 2 3 4" xfId="34863"/>
    <cellStyle name="检查单元格 2 6 2 2 4" xfId="34864"/>
    <cellStyle name="检查单元格 2 6 2 2 4 2" xfId="34865"/>
    <cellStyle name="检查单元格 2 6 2 2 5" xfId="34866"/>
    <cellStyle name="检查单元格 2 6 2 3" xfId="34867"/>
    <cellStyle name="检查单元格 2 6 2 3 2" xfId="34868"/>
    <cellStyle name="检查单元格 2 6 2 3 2 2" xfId="34869"/>
    <cellStyle name="检查单元格 2 6 2 3 3" xfId="34870"/>
    <cellStyle name="检查单元格 2 6 2 4" xfId="34871"/>
    <cellStyle name="检查单元格 2 6 2 4 2" xfId="34872"/>
    <cellStyle name="检查单元格 2 6 2 4 2 2" xfId="34873"/>
    <cellStyle name="检查单元格 2 6 2 4 3" xfId="34874"/>
    <cellStyle name="检查单元格 2 6 2 4 3 2" xfId="34875"/>
    <cellStyle name="检查单元格 2 6 2 4 4" xfId="34876"/>
    <cellStyle name="检查单元格 2 6 2 5" xfId="34877"/>
    <cellStyle name="检查单元格 2 6 2 5 2" xfId="34878"/>
    <cellStyle name="检查单元格 2 6 2 6" xfId="34879"/>
    <cellStyle name="检查单元格 2 6 3" xfId="34880"/>
    <cellStyle name="检查单元格 2 6 3 2" xfId="34881"/>
    <cellStyle name="检查单元格 2 6 3 2 2" xfId="34882"/>
    <cellStyle name="检查单元格 2 6 3 2 2 2" xfId="34883"/>
    <cellStyle name="检查单元格 2 6 3 2 2 2 2" xfId="34884"/>
    <cellStyle name="检查单元格 2 6 3 2 2 3" xfId="34885"/>
    <cellStyle name="检查单元格 2 6 3 2 3" xfId="34886"/>
    <cellStyle name="检查单元格 2 6 3 2 3 2" xfId="34887"/>
    <cellStyle name="检查单元格 2 6 3 2 3 2 2" xfId="34888"/>
    <cellStyle name="检查单元格 2 6 3 2 3 3" xfId="34889"/>
    <cellStyle name="检查单元格 2 6 3 2 3 3 2" xfId="34890"/>
    <cellStyle name="检查单元格 2 6 3 2 3 4" xfId="34891"/>
    <cellStyle name="检查单元格 2 6 3 2 4" xfId="34892"/>
    <cellStyle name="检查单元格 2 6 3 2 4 2" xfId="34893"/>
    <cellStyle name="检查单元格 2 6 3 2 5" xfId="34894"/>
    <cellStyle name="检查单元格 2 6 3 3" xfId="34895"/>
    <cellStyle name="检查单元格 2 6 3 3 2" xfId="34896"/>
    <cellStyle name="检查单元格 2 6 3 3 2 2" xfId="34897"/>
    <cellStyle name="检查单元格 2 6 3 3 3" xfId="34898"/>
    <cellStyle name="检查单元格 2 6 3 4" xfId="34899"/>
    <cellStyle name="检查单元格 2 6 3 4 2" xfId="34900"/>
    <cellStyle name="检查单元格 2 6 3 4 2 2" xfId="34901"/>
    <cellStyle name="检查单元格 2 6 3 4 3" xfId="34902"/>
    <cellStyle name="检查单元格 2 6 3 4 3 2" xfId="34903"/>
    <cellStyle name="检查单元格 2 6 3 4 4" xfId="34904"/>
    <cellStyle name="检查单元格 2 6 3 5" xfId="34905"/>
    <cellStyle name="检查单元格 2 6 3 5 2" xfId="34906"/>
    <cellStyle name="检查单元格 2 6 3 6" xfId="34907"/>
    <cellStyle name="检查单元格 2 6 4" xfId="34908"/>
    <cellStyle name="检查单元格 2 6 4 2" xfId="34909"/>
    <cellStyle name="检查单元格 2 6 4 2 2" xfId="34910"/>
    <cellStyle name="检查单元格 2 6 4 2 2 2" xfId="34911"/>
    <cellStyle name="检查单元格 2 6 4 2 3" xfId="34912"/>
    <cellStyle name="检查单元格 2 6 4 3" xfId="34913"/>
    <cellStyle name="检查单元格 2 6 4 3 2" xfId="34914"/>
    <cellStyle name="检查单元格 2 6 4 3 2 2" xfId="34915"/>
    <cellStyle name="检查单元格 2 6 4 3 3" xfId="34916"/>
    <cellStyle name="检查单元格 2 6 4 3 3 2" xfId="34917"/>
    <cellStyle name="检查单元格 2 6 4 3 4" xfId="34918"/>
    <cellStyle name="检查单元格 2 6 4 4" xfId="34919"/>
    <cellStyle name="检查单元格 2 6 4 4 2" xfId="34920"/>
    <cellStyle name="检查单元格 2 6 4 5" xfId="34921"/>
    <cellStyle name="检查单元格 2 6 5" xfId="34922"/>
    <cellStyle name="检查单元格 2 6 5 2" xfId="34923"/>
    <cellStyle name="检查单元格 2 6 5 2 2" xfId="34924"/>
    <cellStyle name="检查单元格 2 6 5 2 2 2" xfId="34925"/>
    <cellStyle name="检查单元格 2 6 5 2 3" xfId="34926"/>
    <cellStyle name="检查单元格 2 6 5 3" xfId="34927"/>
    <cellStyle name="检查单元格 2 6 5 3 2" xfId="34928"/>
    <cellStyle name="检查单元格 2 6 5 3 2 2" xfId="34929"/>
    <cellStyle name="检查单元格 2 6 5 3 3" xfId="34930"/>
    <cellStyle name="检查单元格 2 6 5 3 3 2" xfId="34931"/>
    <cellStyle name="检查单元格 2 6 5 3 4" xfId="34932"/>
    <cellStyle name="检查单元格 2 6 5 4" xfId="34933"/>
    <cellStyle name="检查单元格 2 6 5 4 2" xfId="34934"/>
    <cellStyle name="检查单元格 2 6 5 5" xfId="34935"/>
    <cellStyle name="检查单元格 2 6 6" xfId="34936"/>
    <cellStyle name="检查单元格 2 6 6 2" xfId="34937"/>
    <cellStyle name="检查单元格 2 6 6 2 2" xfId="34938"/>
    <cellStyle name="检查单元格 2 6 6 3" xfId="34939"/>
    <cellStyle name="检查单元格 2 6 7" xfId="34940"/>
    <cellStyle name="检查单元格 2 6 7 2" xfId="34941"/>
    <cellStyle name="检查单元格 2 6 7 2 2" xfId="34942"/>
    <cellStyle name="检查单元格 2 6 7 3" xfId="34943"/>
    <cellStyle name="检查单元格 2 6 7 3 2" xfId="34944"/>
    <cellStyle name="检查单元格 2 6 7 4" xfId="34945"/>
    <cellStyle name="检查单元格 2 6 8" xfId="34946"/>
    <cellStyle name="检查单元格 2 6 8 2" xfId="34947"/>
    <cellStyle name="检查单元格 2 6 9" xfId="34948"/>
    <cellStyle name="检查单元格 2 7" xfId="34949"/>
    <cellStyle name="检查单元格 2 7 2" xfId="34950"/>
    <cellStyle name="检查单元格 2 7 2 2" xfId="34951"/>
    <cellStyle name="检查单元格 2 7 2 2 2" xfId="34952"/>
    <cellStyle name="检查单元格 2 7 2 2 2 2" xfId="34953"/>
    <cellStyle name="检查单元格 2 7 2 2 2 2 2" xfId="34954"/>
    <cellStyle name="检查单元格 2 7 2 2 2 3" xfId="34955"/>
    <cellStyle name="检查单元格 2 7 2 2 3" xfId="34956"/>
    <cellStyle name="检查单元格 2 7 2 2 3 2" xfId="34957"/>
    <cellStyle name="检查单元格 2 7 2 2 3 2 2" xfId="34958"/>
    <cellStyle name="检查单元格 2 7 2 2 3 3" xfId="34959"/>
    <cellStyle name="检查单元格 2 7 2 2 3 3 2" xfId="34960"/>
    <cellStyle name="检查单元格 2 7 2 2 3 4" xfId="34961"/>
    <cellStyle name="检查单元格 2 7 2 2 4" xfId="34962"/>
    <cellStyle name="检查单元格 2 7 2 2 4 2" xfId="34963"/>
    <cellStyle name="检查单元格 2 7 2 2 5" xfId="34964"/>
    <cellStyle name="检查单元格 2 7 2 3" xfId="34965"/>
    <cellStyle name="检查单元格 2 7 2 3 2" xfId="34966"/>
    <cellStyle name="检查单元格 2 7 2 3 2 2" xfId="34967"/>
    <cellStyle name="检查单元格 2 7 2 3 3" xfId="34968"/>
    <cellStyle name="检查单元格 2 7 2 4" xfId="34969"/>
    <cellStyle name="检查单元格 2 7 2 4 2" xfId="34970"/>
    <cellStyle name="检查单元格 2 7 2 4 2 2" xfId="34971"/>
    <cellStyle name="检查单元格 2 7 2 4 3" xfId="34972"/>
    <cellStyle name="检查单元格 2 7 2 4 3 2" xfId="34973"/>
    <cellStyle name="检查单元格 2 7 2 4 4" xfId="34974"/>
    <cellStyle name="检查单元格 2 7 2 5" xfId="34975"/>
    <cellStyle name="检查单元格 2 7 2 5 2" xfId="34976"/>
    <cellStyle name="检查单元格 2 7 2 6" xfId="34977"/>
    <cellStyle name="检查单元格 2 7 3" xfId="34978"/>
    <cellStyle name="检查单元格 2 7 3 2" xfId="34979"/>
    <cellStyle name="检查单元格 2 7 3 2 2" xfId="34980"/>
    <cellStyle name="检查单元格 2 7 3 2 2 2" xfId="34981"/>
    <cellStyle name="检查单元格 2 7 3 2 2 2 2" xfId="34982"/>
    <cellStyle name="检查单元格 2 7 3 2 2 3" xfId="34983"/>
    <cellStyle name="检查单元格 2 7 3 2 3" xfId="34984"/>
    <cellStyle name="检查单元格 2 7 3 2 3 2" xfId="34985"/>
    <cellStyle name="检查单元格 2 7 3 2 3 2 2" xfId="34986"/>
    <cellStyle name="检查单元格 2 7 3 2 3 3" xfId="34987"/>
    <cellStyle name="检查单元格 2 7 3 2 3 3 2" xfId="34988"/>
    <cellStyle name="检查单元格 2 7 3 2 3 4" xfId="34989"/>
    <cellStyle name="检查单元格 2 7 3 2 4" xfId="34990"/>
    <cellStyle name="检查单元格 2 7 3 2 4 2" xfId="34991"/>
    <cellStyle name="检查单元格 2 7 3 2 5" xfId="34992"/>
    <cellStyle name="检查单元格 2 7 3 3" xfId="34993"/>
    <cellStyle name="检查单元格 2 7 3 3 2" xfId="34994"/>
    <cellStyle name="检查单元格 2 7 3 3 2 2" xfId="34995"/>
    <cellStyle name="检查单元格 2 7 3 3 3" xfId="34996"/>
    <cellStyle name="检查单元格 2 7 3 4" xfId="34997"/>
    <cellStyle name="检查单元格 2 7 3 4 2" xfId="34998"/>
    <cellStyle name="检查单元格 2 7 3 4 2 2" xfId="34999"/>
    <cellStyle name="检查单元格 2 7 3 4 3" xfId="35000"/>
    <cellStyle name="检查单元格 2 7 3 4 3 2" xfId="35001"/>
    <cellStyle name="检查单元格 2 7 3 4 4" xfId="35002"/>
    <cellStyle name="检查单元格 2 7 3 5" xfId="35003"/>
    <cellStyle name="检查单元格 2 7 3 5 2" xfId="35004"/>
    <cellStyle name="检查单元格 2 7 3 6" xfId="35005"/>
    <cellStyle name="检查单元格 2 7 4" xfId="35006"/>
    <cellStyle name="检查单元格 2 7 4 2" xfId="35007"/>
    <cellStyle name="检查单元格 2 7 4 2 2" xfId="35008"/>
    <cellStyle name="检查单元格 2 7 4 2 2 2" xfId="35009"/>
    <cellStyle name="检查单元格 2 7 4 2 3" xfId="35010"/>
    <cellStyle name="检查单元格 2 7 4 3" xfId="35011"/>
    <cellStyle name="检查单元格 2 7 4 3 2" xfId="35012"/>
    <cellStyle name="检查单元格 2 7 4 3 2 2" xfId="35013"/>
    <cellStyle name="检查单元格 2 7 4 3 3" xfId="35014"/>
    <cellStyle name="检查单元格 2 7 4 3 3 2" xfId="35015"/>
    <cellStyle name="检查单元格 2 7 4 3 4" xfId="35016"/>
    <cellStyle name="检查单元格 2 7 4 4" xfId="35017"/>
    <cellStyle name="检查单元格 2 7 4 4 2" xfId="35018"/>
    <cellStyle name="检查单元格 2 7 4 5" xfId="35019"/>
    <cellStyle name="检查单元格 2 7 5" xfId="35020"/>
    <cellStyle name="检查单元格 2 7 5 2" xfId="35021"/>
    <cellStyle name="检查单元格 2 7 5 2 2" xfId="35022"/>
    <cellStyle name="检查单元格 2 7 5 2 2 2" xfId="35023"/>
    <cellStyle name="检查单元格 2 7 5 2 3" xfId="35024"/>
    <cellStyle name="检查单元格 2 7 5 3" xfId="35025"/>
    <cellStyle name="检查单元格 2 7 5 3 2" xfId="35026"/>
    <cellStyle name="检查单元格 2 7 5 3 2 2" xfId="35027"/>
    <cellStyle name="检查单元格 2 7 5 3 3" xfId="35028"/>
    <cellStyle name="检查单元格 2 7 5 3 3 2" xfId="35029"/>
    <cellStyle name="检查单元格 2 7 5 3 4" xfId="35030"/>
    <cellStyle name="检查单元格 2 7 5 4" xfId="35031"/>
    <cellStyle name="检查单元格 2 7 5 4 2" xfId="35032"/>
    <cellStyle name="检查单元格 2 7 5 5" xfId="35033"/>
    <cellStyle name="检查单元格 2 7 6" xfId="35034"/>
    <cellStyle name="检查单元格 2 7 6 2" xfId="35035"/>
    <cellStyle name="检查单元格 2 7 6 2 2" xfId="35036"/>
    <cellStyle name="检查单元格 2 7 6 3" xfId="35037"/>
    <cellStyle name="检查单元格 2 7 7" xfId="35038"/>
    <cellStyle name="检查单元格 2 7 7 2" xfId="35039"/>
    <cellStyle name="检查单元格 2 7 7 2 2" xfId="35040"/>
    <cellStyle name="检查单元格 2 7 7 3" xfId="35041"/>
    <cellStyle name="检查单元格 2 7 7 3 2" xfId="35042"/>
    <cellStyle name="检查单元格 2 7 7 4" xfId="35043"/>
    <cellStyle name="检查单元格 2 7 8" xfId="35044"/>
    <cellStyle name="检查单元格 2 7 8 2" xfId="35045"/>
    <cellStyle name="检查单元格 2 7 9" xfId="35046"/>
    <cellStyle name="检查单元格 2 8" xfId="35047"/>
    <cellStyle name="检查单元格 2 8 2" xfId="35048"/>
    <cellStyle name="检查单元格 2 8 2 2" xfId="35049"/>
    <cellStyle name="检查单元格 2 8 2 2 2" xfId="35050"/>
    <cellStyle name="检查单元格 2 8 2 2 2 2" xfId="35051"/>
    <cellStyle name="检查单元格 2 8 2 2 2 2 2" xfId="35052"/>
    <cellStyle name="检查单元格 2 8 2 2 2 3" xfId="35053"/>
    <cellStyle name="检查单元格 2 8 2 2 3" xfId="35054"/>
    <cellStyle name="检查单元格 2 8 2 2 3 2" xfId="35055"/>
    <cellStyle name="检查单元格 2 8 2 2 3 2 2" xfId="35056"/>
    <cellStyle name="检查单元格 2 8 2 2 3 3" xfId="35057"/>
    <cellStyle name="检查单元格 2 8 2 2 3 3 2" xfId="35058"/>
    <cellStyle name="检查单元格 2 8 2 2 3 4" xfId="35059"/>
    <cellStyle name="检查单元格 2 8 2 2 4" xfId="35060"/>
    <cellStyle name="检查单元格 2 8 2 2 4 2" xfId="35061"/>
    <cellStyle name="检查单元格 2 8 2 2 5" xfId="35062"/>
    <cellStyle name="检查单元格 2 8 2 3" xfId="35063"/>
    <cellStyle name="检查单元格 2 8 2 3 2" xfId="35064"/>
    <cellStyle name="检查单元格 2 8 2 3 2 2" xfId="35065"/>
    <cellStyle name="检查单元格 2 8 2 3 3" xfId="35066"/>
    <cellStyle name="检查单元格 2 8 2 4" xfId="35067"/>
    <cellStyle name="检查单元格 2 8 2 4 2" xfId="35068"/>
    <cellStyle name="检查单元格 2 8 2 4 2 2" xfId="35069"/>
    <cellStyle name="检查单元格 2 8 2 4 3" xfId="35070"/>
    <cellStyle name="检查单元格 2 8 2 4 3 2" xfId="35071"/>
    <cellStyle name="检查单元格 2 8 2 4 4" xfId="35072"/>
    <cellStyle name="检查单元格 2 8 2 5" xfId="35073"/>
    <cellStyle name="检查单元格 2 8 2 5 2" xfId="35074"/>
    <cellStyle name="检查单元格 2 8 2 6" xfId="35075"/>
    <cellStyle name="检查单元格 2 8 3" xfId="35076"/>
    <cellStyle name="检查单元格 2 8 3 2" xfId="35077"/>
    <cellStyle name="检查单元格 2 8 3 2 2" xfId="35078"/>
    <cellStyle name="检查单元格 2 8 3 2 2 2" xfId="35079"/>
    <cellStyle name="检查单元格 2 8 3 2 2 2 2" xfId="35080"/>
    <cellStyle name="检查单元格 2 8 3 2 2 3" xfId="35081"/>
    <cellStyle name="检查单元格 2 8 3 2 3" xfId="35082"/>
    <cellStyle name="检查单元格 2 8 3 2 3 2" xfId="35083"/>
    <cellStyle name="检查单元格 2 8 3 2 3 2 2" xfId="35084"/>
    <cellStyle name="检查单元格 2 8 3 2 3 3" xfId="35085"/>
    <cellStyle name="检查单元格 2 8 3 2 3 3 2" xfId="35086"/>
    <cellStyle name="检查单元格 2 8 3 2 3 4" xfId="35087"/>
    <cellStyle name="检查单元格 2 8 3 2 4" xfId="35088"/>
    <cellStyle name="检查单元格 2 8 3 2 4 2" xfId="35089"/>
    <cellStyle name="检查单元格 2 8 3 2 5" xfId="35090"/>
    <cellStyle name="检查单元格 2 8 3 3" xfId="35091"/>
    <cellStyle name="检查单元格 2 8 3 3 2" xfId="35092"/>
    <cellStyle name="检查单元格 2 8 3 3 2 2" xfId="35093"/>
    <cellStyle name="检查单元格 2 8 3 3 3" xfId="35094"/>
    <cellStyle name="检查单元格 2 8 3 4" xfId="35095"/>
    <cellStyle name="检查单元格 2 8 3 4 2" xfId="35096"/>
    <cellStyle name="检查单元格 2 8 3 4 2 2" xfId="35097"/>
    <cellStyle name="检查单元格 2 8 3 4 3" xfId="35098"/>
    <cellStyle name="检查单元格 2 8 3 4 3 2" xfId="35099"/>
    <cellStyle name="检查单元格 2 8 3 4 4" xfId="35100"/>
    <cellStyle name="检查单元格 2 8 3 5" xfId="35101"/>
    <cellStyle name="检查单元格 2 8 3 5 2" xfId="35102"/>
    <cellStyle name="检查单元格 2 8 3 6" xfId="35103"/>
    <cellStyle name="检查单元格 2 8 4" xfId="35104"/>
    <cellStyle name="检查单元格 2 8 4 2" xfId="35105"/>
    <cellStyle name="检查单元格 2 8 4 2 2" xfId="35106"/>
    <cellStyle name="检查单元格 2 8 4 2 2 2" xfId="35107"/>
    <cellStyle name="检查单元格 2 8 4 2 3" xfId="35108"/>
    <cellStyle name="检查单元格 2 8 4 3" xfId="35109"/>
    <cellStyle name="检查单元格 2 8 4 3 2" xfId="35110"/>
    <cellStyle name="检查单元格 2 8 4 3 2 2" xfId="35111"/>
    <cellStyle name="检查单元格 2 8 4 3 3" xfId="35112"/>
    <cellStyle name="检查单元格 2 8 4 3 3 2" xfId="35113"/>
    <cellStyle name="检查单元格 2 8 4 3 4" xfId="35114"/>
    <cellStyle name="检查单元格 2 8 4 4" xfId="35115"/>
    <cellStyle name="检查单元格 2 8 4 4 2" xfId="35116"/>
    <cellStyle name="检查单元格 2 8 4 5" xfId="35117"/>
    <cellStyle name="检查单元格 2 8 5" xfId="35118"/>
    <cellStyle name="检查单元格 2 8 5 2" xfId="35119"/>
    <cellStyle name="检查单元格 2 8 5 2 2" xfId="35120"/>
    <cellStyle name="检查单元格 2 8 5 2 2 2" xfId="35121"/>
    <cellStyle name="检查单元格 2 8 5 2 3" xfId="35122"/>
    <cellStyle name="检查单元格 2 8 5 3" xfId="35123"/>
    <cellStyle name="检查单元格 2 8 5 3 2" xfId="35124"/>
    <cellStyle name="检查单元格 2 8 5 3 2 2" xfId="35125"/>
    <cellStyle name="检查单元格 2 8 5 3 3" xfId="35126"/>
    <cellStyle name="检查单元格 2 8 5 3 3 2" xfId="35127"/>
    <cellStyle name="检查单元格 2 8 5 3 4" xfId="35128"/>
    <cellStyle name="检查单元格 2 8 5 4" xfId="35129"/>
    <cellStyle name="检查单元格 2 8 5 4 2" xfId="35130"/>
    <cellStyle name="检查单元格 2 8 5 5" xfId="35131"/>
    <cellStyle name="检查单元格 2 8 6" xfId="35132"/>
    <cellStyle name="检查单元格 2 8 6 2" xfId="35133"/>
    <cellStyle name="检查单元格 2 8 6 2 2" xfId="35134"/>
    <cellStyle name="检查单元格 2 8 6 3" xfId="35135"/>
    <cellStyle name="检查单元格 2 8 7" xfId="35136"/>
    <cellStyle name="检查单元格 2 8 7 2" xfId="35137"/>
    <cellStyle name="检查单元格 2 8 7 2 2" xfId="35138"/>
    <cellStyle name="检查单元格 2 8 7 3" xfId="35139"/>
    <cellStyle name="检查单元格 2 8 7 3 2" xfId="35140"/>
    <cellStyle name="检查单元格 2 8 7 4" xfId="35141"/>
    <cellStyle name="检查单元格 2 8 8" xfId="35142"/>
    <cellStyle name="检查单元格 2 8 8 2" xfId="35143"/>
    <cellStyle name="检查单元格 2 8 9" xfId="35144"/>
    <cellStyle name="检查单元格 2 9" xfId="35145"/>
    <cellStyle name="检查单元格 2 9 2" xfId="35146"/>
    <cellStyle name="检查单元格 2 9 2 2" xfId="35147"/>
    <cellStyle name="检查单元格 2 9 2 2 2" xfId="35148"/>
    <cellStyle name="检查单元格 2 9 2 2 2 2" xfId="35149"/>
    <cellStyle name="检查单元格 2 9 2 2 2 2 2" xfId="35150"/>
    <cellStyle name="检查单元格 2 9 2 2 2 3" xfId="35151"/>
    <cellStyle name="检查单元格 2 9 2 2 3" xfId="35152"/>
    <cellStyle name="检查单元格 2 9 2 2 3 2" xfId="35153"/>
    <cellStyle name="检查单元格 2 9 2 2 3 2 2" xfId="35154"/>
    <cellStyle name="检查单元格 2 9 2 2 3 3" xfId="35155"/>
    <cellStyle name="检查单元格 2 9 2 2 3 3 2" xfId="35156"/>
    <cellStyle name="检查单元格 2 9 2 2 3 4" xfId="35157"/>
    <cellStyle name="检查单元格 2 9 2 2 4" xfId="35158"/>
    <cellStyle name="检查单元格 2 9 2 2 4 2" xfId="35159"/>
    <cellStyle name="检查单元格 2 9 2 2 5" xfId="35160"/>
    <cellStyle name="检查单元格 2 9 2 3" xfId="35161"/>
    <cellStyle name="检查单元格 2 9 2 3 2" xfId="35162"/>
    <cellStyle name="检查单元格 2 9 2 3 2 2" xfId="35163"/>
    <cellStyle name="检查单元格 2 9 2 3 3" xfId="35164"/>
    <cellStyle name="检查单元格 2 9 2 4" xfId="35165"/>
    <cellStyle name="检查单元格 2 9 2 4 2" xfId="35166"/>
    <cellStyle name="检查单元格 2 9 2 4 2 2" xfId="35167"/>
    <cellStyle name="检查单元格 2 9 2 4 3" xfId="35168"/>
    <cellStyle name="检查单元格 2 9 2 4 3 2" xfId="35169"/>
    <cellStyle name="检查单元格 2 9 2 4 4" xfId="35170"/>
    <cellStyle name="检查单元格 2 9 2 5" xfId="35171"/>
    <cellStyle name="检查单元格 2 9 2 5 2" xfId="35172"/>
    <cellStyle name="检查单元格 2 9 2 6" xfId="35173"/>
    <cellStyle name="检查单元格 2 9 3" xfId="35174"/>
    <cellStyle name="检查单元格 2 9 3 2" xfId="35175"/>
    <cellStyle name="检查单元格 2 9 3 2 2" xfId="35176"/>
    <cellStyle name="检查单元格 2 9 3 2 2 2" xfId="35177"/>
    <cellStyle name="检查单元格 2 9 3 2 2 2 2" xfId="35178"/>
    <cellStyle name="检查单元格 2 9 3 2 2 3" xfId="35179"/>
    <cellStyle name="检查单元格 2 9 3 2 3" xfId="35180"/>
    <cellStyle name="检查单元格 2 9 3 2 3 2" xfId="35181"/>
    <cellStyle name="检查单元格 2 9 3 2 3 2 2" xfId="35182"/>
    <cellStyle name="检查单元格 2 9 3 2 3 3" xfId="35183"/>
    <cellStyle name="检查单元格 2 9 3 2 3 3 2" xfId="35184"/>
    <cellStyle name="检查单元格 2 9 3 2 3 4" xfId="35185"/>
    <cellStyle name="检查单元格 2 9 3 2 4" xfId="35186"/>
    <cellStyle name="检查单元格 2 9 3 2 4 2" xfId="35187"/>
    <cellStyle name="检查单元格 2 9 3 2 5" xfId="35188"/>
    <cellStyle name="检查单元格 2 9 3 3" xfId="35189"/>
    <cellStyle name="检查单元格 2 9 3 3 2" xfId="35190"/>
    <cellStyle name="检查单元格 2 9 3 3 2 2" xfId="35191"/>
    <cellStyle name="检查单元格 2 9 3 3 3" xfId="35192"/>
    <cellStyle name="检查单元格 2 9 3 4" xfId="35193"/>
    <cellStyle name="检查单元格 2 9 3 4 2" xfId="35194"/>
    <cellStyle name="检查单元格 2 9 3 4 2 2" xfId="35195"/>
    <cellStyle name="检查单元格 2 9 3 4 3" xfId="35196"/>
    <cellStyle name="检查单元格 2 9 3 4 3 2" xfId="35197"/>
    <cellStyle name="检查单元格 2 9 3 4 4" xfId="35198"/>
    <cellStyle name="检查单元格 2 9 3 5" xfId="35199"/>
    <cellStyle name="检查单元格 2 9 3 5 2" xfId="35200"/>
    <cellStyle name="检查单元格 2 9 3 6" xfId="35201"/>
    <cellStyle name="检查单元格 2 9 4" xfId="35202"/>
    <cellStyle name="检查单元格 2 9 4 2" xfId="35203"/>
    <cellStyle name="检查单元格 2 9 4 2 2" xfId="35204"/>
    <cellStyle name="检查单元格 2 9 4 2 2 2" xfId="35205"/>
    <cellStyle name="检查单元格 2 9 4 2 3" xfId="35206"/>
    <cellStyle name="检查单元格 2 9 4 3" xfId="35207"/>
    <cellStyle name="检查单元格 2 9 4 3 2" xfId="35208"/>
    <cellStyle name="检查单元格 2 9 4 3 2 2" xfId="35209"/>
    <cellStyle name="检查单元格 2 9 4 3 3" xfId="35210"/>
    <cellStyle name="检查单元格 2 9 4 3 3 2" xfId="35211"/>
    <cellStyle name="检查单元格 2 9 4 3 4" xfId="35212"/>
    <cellStyle name="检查单元格 2 9 4 4" xfId="35213"/>
    <cellStyle name="检查单元格 2 9 4 4 2" xfId="35214"/>
    <cellStyle name="检查单元格 2 9 4 5" xfId="35215"/>
    <cellStyle name="检查单元格 2 9 5" xfId="35216"/>
    <cellStyle name="检查单元格 2 9 5 2" xfId="35217"/>
    <cellStyle name="检查单元格 2 9 5 2 2" xfId="35218"/>
    <cellStyle name="检查单元格 2 9 5 2 2 2" xfId="35219"/>
    <cellStyle name="检查单元格 2 9 5 2 3" xfId="35220"/>
    <cellStyle name="检查单元格 2 9 5 3" xfId="35221"/>
    <cellStyle name="检查单元格 2 9 5 3 2" xfId="35222"/>
    <cellStyle name="检查单元格 2 9 5 3 2 2" xfId="35223"/>
    <cellStyle name="检查单元格 2 9 5 3 3" xfId="35224"/>
    <cellStyle name="检查单元格 2 9 5 3 3 2" xfId="35225"/>
    <cellStyle name="检查单元格 2 9 5 3 4" xfId="35226"/>
    <cellStyle name="检查单元格 2 9 5 4" xfId="35227"/>
    <cellStyle name="检查单元格 2 9 5 4 2" xfId="35228"/>
    <cellStyle name="检查单元格 2 9 5 5" xfId="35229"/>
    <cellStyle name="检查单元格 2 9 6" xfId="35230"/>
    <cellStyle name="检查单元格 2 9 6 2" xfId="35231"/>
    <cellStyle name="检查单元格 2 9 6 2 2" xfId="35232"/>
    <cellStyle name="检查单元格 2 9 6 3" xfId="35233"/>
    <cellStyle name="检查单元格 2 9 7" xfId="35234"/>
    <cellStyle name="检查单元格 2 9 7 2" xfId="35235"/>
    <cellStyle name="检查单元格 2 9 7 2 2" xfId="35236"/>
    <cellStyle name="检查单元格 2 9 7 3" xfId="35237"/>
    <cellStyle name="检查单元格 2 9 7 3 2" xfId="35238"/>
    <cellStyle name="检查单元格 2 9 7 4" xfId="35239"/>
    <cellStyle name="检查单元格 2 9 8" xfId="35240"/>
    <cellStyle name="检查单元格 2 9 8 2" xfId="35241"/>
    <cellStyle name="检查单元格 2 9 9" xfId="35242"/>
    <cellStyle name="解释性文本 2" xfId="35243"/>
    <cellStyle name="解释性文本 2 10" xfId="35244"/>
    <cellStyle name="解释性文本 2 10 2" xfId="35245"/>
    <cellStyle name="解释性文本 2 10 2 2" xfId="35246"/>
    <cellStyle name="解释性文本 2 10 2 2 2" xfId="35247"/>
    <cellStyle name="解释性文本 2 10 2 2 2 2" xfId="35248"/>
    <cellStyle name="解释性文本 2 10 2 2 2 2 2" xfId="35249"/>
    <cellStyle name="解释性文本 2 10 2 2 2 3" xfId="35250"/>
    <cellStyle name="解释性文本 2 10 2 2 3" xfId="35251"/>
    <cellStyle name="解释性文本 2 10 2 2 3 2" xfId="35252"/>
    <cellStyle name="解释性文本 2 10 2 2 3 2 2" xfId="35253"/>
    <cellStyle name="解释性文本 2 10 2 2 3 3" xfId="35254"/>
    <cellStyle name="解释性文本 2 10 2 2 3 3 2" xfId="35255"/>
    <cellStyle name="解释性文本 2 10 2 2 3 4" xfId="35256"/>
    <cellStyle name="解释性文本 2 10 2 2 4" xfId="35257"/>
    <cellStyle name="解释性文本 2 10 2 2 4 2" xfId="35258"/>
    <cellStyle name="解释性文本 2 10 2 2 5" xfId="35259"/>
    <cellStyle name="解释性文本 2 10 2 3" xfId="35260"/>
    <cellStyle name="解释性文本 2 10 2 3 2" xfId="35261"/>
    <cellStyle name="解释性文本 2 10 2 3 2 2" xfId="35262"/>
    <cellStyle name="解释性文本 2 10 2 3 3" xfId="35263"/>
    <cellStyle name="解释性文本 2 10 2 4" xfId="35264"/>
    <cellStyle name="解释性文本 2 10 2 4 2" xfId="35265"/>
    <cellStyle name="解释性文本 2 10 2 4 2 2" xfId="35266"/>
    <cellStyle name="解释性文本 2 10 2 4 3" xfId="35267"/>
    <cellStyle name="解释性文本 2 10 2 4 3 2" xfId="35268"/>
    <cellStyle name="解释性文本 2 10 2 4 4" xfId="35269"/>
    <cellStyle name="解释性文本 2 10 2 5" xfId="35270"/>
    <cellStyle name="解释性文本 2 10 2 5 2" xfId="35271"/>
    <cellStyle name="解释性文本 2 10 2 6" xfId="35272"/>
    <cellStyle name="解释性文本 2 10 3" xfId="35273"/>
    <cellStyle name="解释性文本 2 10 3 2" xfId="35274"/>
    <cellStyle name="解释性文本 2 10 3 2 2" xfId="35275"/>
    <cellStyle name="解释性文本 2 10 3 2 2 2" xfId="35276"/>
    <cellStyle name="解释性文本 2 10 3 2 2 2 2" xfId="35277"/>
    <cellStyle name="解释性文本 2 10 3 2 2 3" xfId="35278"/>
    <cellStyle name="解释性文本 2 10 3 2 3" xfId="35279"/>
    <cellStyle name="解释性文本 2 10 3 2 3 2" xfId="35280"/>
    <cellStyle name="解释性文本 2 10 3 2 3 2 2" xfId="35281"/>
    <cellStyle name="解释性文本 2 10 3 2 3 3" xfId="35282"/>
    <cellStyle name="解释性文本 2 10 3 2 3 3 2" xfId="35283"/>
    <cellStyle name="解释性文本 2 10 3 2 3 4" xfId="35284"/>
    <cellStyle name="解释性文本 2 10 3 2 4" xfId="35285"/>
    <cellStyle name="解释性文本 2 10 3 2 4 2" xfId="35286"/>
    <cellStyle name="解释性文本 2 10 3 2 5" xfId="35287"/>
    <cellStyle name="解释性文本 2 10 3 3" xfId="35288"/>
    <cellStyle name="解释性文本 2 10 3 3 2" xfId="35289"/>
    <cellStyle name="解释性文本 2 10 3 3 2 2" xfId="35290"/>
    <cellStyle name="解释性文本 2 10 3 3 3" xfId="35291"/>
    <cellStyle name="解释性文本 2 10 3 4" xfId="35292"/>
    <cellStyle name="解释性文本 2 10 3 4 2" xfId="35293"/>
    <cellStyle name="解释性文本 2 10 3 4 2 2" xfId="35294"/>
    <cellStyle name="解释性文本 2 10 3 4 3" xfId="35295"/>
    <cellStyle name="解释性文本 2 10 3 4 3 2" xfId="35296"/>
    <cellStyle name="解释性文本 2 10 3 4 4" xfId="35297"/>
    <cellStyle name="解释性文本 2 10 3 5" xfId="35298"/>
    <cellStyle name="解释性文本 2 10 3 5 2" xfId="35299"/>
    <cellStyle name="解释性文本 2 10 3 6" xfId="35300"/>
    <cellStyle name="解释性文本 2 10 4" xfId="35301"/>
    <cellStyle name="解释性文本 2 10 4 2" xfId="35302"/>
    <cellStyle name="解释性文本 2 10 4 2 2" xfId="35303"/>
    <cellStyle name="解释性文本 2 10 4 2 2 2" xfId="35304"/>
    <cellStyle name="解释性文本 2 10 4 2 3" xfId="35305"/>
    <cellStyle name="解释性文本 2 10 4 3" xfId="35306"/>
    <cellStyle name="解释性文本 2 10 4 3 2" xfId="35307"/>
    <cellStyle name="解释性文本 2 10 4 3 2 2" xfId="35308"/>
    <cellStyle name="解释性文本 2 10 4 3 3" xfId="35309"/>
    <cellStyle name="解释性文本 2 10 4 3 3 2" xfId="35310"/>
    <cellStyle name="解释性文本 2 10 4 3 4" xfId="35311"/>
    <cellStyle name="解释性文本 2 10 4 4" xfId="35312"/>
    <cellStyle name="解释性文本 2 10 4 4 2" xfId="35313"/>
    <cellStyle name="解释性文本 2 10 4 5" xfId="35314"/>
    <cellStyle name="解释性文本 2 10 5" xfId="35315"/>
    <cellStyle name="解释性文本 2 10 5 2" xfId="35316"/>
    <cellStyle name="解释性文本 2 10 5 2 2" xfId="35317"/>
    <cellStyle name="解释性文本 2 10 5 2 2 2" xfId="35318"/>
    <cellStyle name="解释性文本 2 10 5 2 3" xfId="35319"/>
    <cellStyle name="解释性文本 2 10 5 3" xfId="35320"/>
    <cellStyle name="解释性文本 2 10 5 3 2" xfId="35321"/>
    <cellStyle name="解释性文本 2 10 5 3 2 2" xfId="35322"/>
    <cellStyle name="解释性文本 2 10 5 3 3" xfId="35323"/>
    <cellStyle name="解释性文本 2 10 5 3 3 2" xfId="35324"/>
    <cellStyle name="解释性文本 2 10 5 3 4" xfId="35325"/>
    <cellStyle name="解释性文本 2 10 5 4" xfId="35326"/>
    <cellStyle name="解释性文本 2 10 5 4 2" xfId="35327"/>
    <cellStyle name="解释性文本 2 10 5 5" xfId="35328"/>
    <cellStyle name="解释性文本 2 10 6" xfId="35329"/>
    <cellStyle name="解释性文本 2 10 6 2" xfId="35330"/>
    <cellStyle name="解释性文本 2 10 6 2 2" xfId="35331"/>
    <cellStyle name="解释性文本 2 10 6 3" xfId="35332"/>
    <cellStyle name="解释性文本 2 10 7" xfId="35333"/>
    <cellStyle name="解释性文本 2 10 7 2" xfId="35334"/>
    <cellStyle name="解释性文本 2 10 7 2 2" xfId="35335"/>
    <cellStyle name="解释性文本 2 10 7 3" xfId="35336"/>
    <cellStyle name="解释性文本 2 10 7 3 2" xfId="35337"/>
    <cellStyle name="解释性文本 2 10 7 4" xfId="35338"/>
    <cellStyle name="解释性文本 2 10 8" xfId="35339"/>
    <cellStyle name="解释性文本 2 10 8 2" xfId="35340"/>
    <cellStyle name="解释性文本 2 10 9" xfId="35341"/>
    <cellStyle name="解释性文本 2 11" xfId="35342"/>
    <cellStyle name="解释性文本 2 11 2" xfId="35343"/>
    <cellStyle name="解释性文本 2 11 2 2" xfId="35344"/>
    <cellStyle name="解释性文本 2 11 2 2 2" xfId="35345"/>
    <cellStyle name="解释性文本 2 11 2 2 2 2" xfId="35346"/>
    <cellStyle name="解释性文本 2 11 2 2 3" xfId="35347"/>
    <cellStyle name="解释性文本 2 11 2 3" xfId="35348"/>
    <cellStyle name="解释性文本 2 11 2 3 2" xfId="35349"/>
    <cellStyle name="解释性文本 2 11 2 3 2 2" xfId="35350"/>
    <cellStyle name="解释性文本 2 11 2 3 3" xfId="35351"/>
    <cellStyle name="解释性文本 2 11 2 3 3 2" xfId="35352"/>
    <cellStyle name="解释性文本 2 11 2 3 4" xfId="35353"/>
    <cellStyle name="解释性文本 2 11 2 4" xfId="35354"/>
    <cellStyle name="解释性文本 2 11 2 4 2" xfId="35355"/>
    <cellStyle name="解释性文本 2 11 2 5" xfId="35356"/>
    <cellStyle name="解释性文本 2 11 3" xfId="35357"/>
    <cellStyle name="解释性文本 2 11 3 2" xfId="35358"/>
    <cellStyle name="解释性文本 2 11 3 2 2" xfId="35359"/>
    <cellStyle name="解释性文本 2 11 3 2 2 2" xfId="35360"/>
    <cellStyle name="解释性文本 2 11 3 2 3" xfId="35361"/>
    <cellStyle name="解释性文本 2 11 3 3" xfId="35362"/>
    <cellStyle name="解释性文本 2 11 3 3 2" xfId="35363"/>
    <cellStyle name="解释性文本 2 11 3 3 2 2" xfId="35364"/>
    <cellStyle name="解释性文本 2 11 3 3 3" xfId="35365"/>
    <cellStyle name="解释性文本 2 11 3 3 3 2" xfId="35366"/>
    <cellStyle name="解释性文本 2 11 3 3 4" xfId="35367"/>
    <cellStyle name="解释性文本 2 11 3 4" xfId="35368"/>
    <cellStyle name="解释性文本 2 11 3 4 2" xfId="35369"/>
    <cellStyle name="解释性文本 2 11 3 5" xfId="35370"/>
    <cellStyle name="解释性文本 2 11 4" xfId="35371"/>
    <cellStyle name="解释性文本 2 11 4 2" xfId="35372"/>
    <cellStyle name="解释性文本 2 11 4 2 2" xfId="35373"/>
    <cellStyle name="解释性文本 2 11 4 3" xfId="35374"/>
    <cellStyle name="解释性文本 2 11 5" xfId="35375"/>
    <cellStyle name="解释性文本 2 11 5 2" xfId="35376"/>
    <cellStyle name="解释性文本 2 11 5 2 2" xfId="35377"/>
    <cellStyle name="解释性文本 2 11 5 3" xfId="35378"/>
    <cellStyle name="解释性文本 2 11 5 3 2" xfId="35379"/>
    <cellStyle name="解释性文本 2 11 5 4" xfId="35380"/>
    <cellStyle name="解释性文本 2 11 6" xfId="35381"/>
    <cellStyle name="解释性文本 2 11 6 2" xfId="35382"/>
    <cellStyle name="解释性文本 2 11 7" xfId="35383"/>
    <cellStyle name="解释性文本 2 12" xfId="35384"/>
    <cellStyle name="解释性文本 2 12 2" xfId="35385"/>
    <cellStyle name="解释性文本 2 12 2 2" xfId="35386"/>
    <cellStyle name="解释性文本 2 12 2 2 2" xfId="35387"/>
    <cellStyle name="解释性文本 2 12 2 2 2 2" xfId="35388"/>
    <cellStyle name="解释性文本 2 12 2 2 3" xfId="35389"/>
    <cellStyle name="解释性文本 2 12 2 3" xfId="35390"/>
    <cellStyle name="解释性文本 2 12 2 3 2" xfId="35391"/>
    <cellStyle name="解释性文本 2 12 2 3 2 2" xfId="35392"/>
    <cellStyle name="解释性文本 2 12 2 3 3" xfId="35393"/>
    <cellStyle name="解释性文本 2 12 2 3 3 2" xfId="35394"/>
    <cellStyle name="解释性文本 2 12 2 3 4" xfId="35395"/>
    <cellStyle name="解释性文本 2 12 2 4" xfId="35396"/>
    <cellStyle name="解释性文本 2 12 2 4 2" xfId="35397"/>
    <cellStyle name="解释性文本 2 12 2 5" xfId="35398"/>
    <cellStyle name="解释性文本 2 12 3" xfId="35399"/>
    <cellStyle name="解释性文本 2 12 3 2" xfId="35400"/>
    <cellStyle name="解释性文本 2 12 3 2 2" xfId="35401"/>
    <cellStyle name="解释性文本 2 12 3 2 2 2" xfId="35402"/>
    <cellStyle name="解释性文本 2 12 3 2 3" xfId="35403"/>
    <cellStyle name="解释性文本 2 12 3 3" xfId="35404"/>
    <cellStyle name="解释性文本 2 12 3 3 2" xfId="35405"/>
    <cellStyle name="解释性文本 2 12 3 3 2 2" xfId="35406"/>
    <cellStyle name="解释性文本 2 12 3 3 3" xfId="35407"/>
    <cellStyle name="解释性文本 2 12 3 3 3 2" xfId="35408"/>
    <cellStyle name="解释性文本 2 12 3 3 4" xfId="35409"/>
    <cellStyle name="解释性文本 2 12 3 4" xfId="35410"/>
    <cellStyle name="解释性文本 2 12 3 4 2" xfId="35411"/>
    <cellStyle name="解释性文本 2 12 3 5" xfId="35412"/>
    <cellStyle name="解释性文本 2 12 4" xfId="35413"/>
    <cellStyle name="解释性文本 2 12 4 2" xfId="35414"/>
    <cellStyle name="解释性文本 2 12 4 2 2" xfId="35415"/>
    <cellStyle name="解释性文本 2 12 4 3" xfId="35416"/>
    <cellStyle name="解释性文本 2 12 5" xfId="35417"/>
    <cellStyle name="解释性文本 2 12 5 2" xfId="35418"/>
    <cellStyle name="解释性文本 2 12 5 2 2" xfId="35419"/>
    <cellStyle name="解释性文本 2 12 5 3" xfId="35420"/>
    <cellStyle name="解释性文本 2 12 5 3 2" xfId="35421"/>
    <cellStyle name="解释性文本 2 12 5 4" xfId="35422"/>
    <cellStyle name="解释性文本 2 12 6" xfId="35423"/>
    <cellStyle name="解释性文本 2 12 6 2" xfId="35424"/>
    <cellStyle name="解释性文本 2 12 7" xfId="35425"/>
    <cellStyle name="解释性文本 2 13" xfId="35426"/>
    <cellStyle name="解释性文本 2 13 2" xfId="35427"/>
    <cellStyle name="解释性文本 2 13 2 2" xfId="35428"/>
    <cellStyle name="解释性文本 2 13 2 2 2" xfId="35429"/>
    <cellStyle name="解释性文本 2 13 2 2 2 2" xfId="35430"/>
    <cellStyle name="解释性文本 2 13 2 2 3" xfId="35431"/>
    <cellStyle name="解释性文本 2 13 2 3" xfId="35432"/>
    <cellStyle name="解释性文本 2 13 2 3 2" xfId="35433"/>
    <cellStyle name="解释性文本 2 13 2 3 2 2" xfId="35434"/>
    <cellStyle name="解释性文本 2 13 2 3 3" xfId="35435"/>
    <cellStyle name="解释性文本 2 13 2 3 3 2" xfId="35436"/>
    <cellStyle name="解释性文本 2 13 2 3 4" xfId="35437"/>
    <cellStyle name="解释性文本 2 13 2 4" xfId="35438"/>
    <cellStyle name="解释性文本 2 13 2 4 2" xfId="35439"/>
    <cellStyle name="解释性文本 2 13 2 5" xfId="35440"/>
    <cellStyle name="解释性文本 2 13 3" xfId="35441"/>
    <cellStyle name="解释性文本 2 13 3 2" xfId="35442"/>
    <cellStyle name="解释性文本 2 13 3 2 2" xfId="35443"/>
    <cellStyle name="解释性文本 2 13 3 2 2 2" xfId="35444"/>
    <cellStyle name="解释性文本 2 13 3 2 3" xfId="35445"/>
    <cellStyle name="解释性文本 2 13 3 3" xfId="35446"/>
    <cellStyle name="解释性文本 2 13 3 3 2" xfId="35447"/>
    <cellStyle name="解释性文本 2 13 3 3 2 2" xfId="35448"/>
    <cellStyle name="解释性文本 2 13 3 3 3" xfId="35449"/>
    <cellStyle name="解释性文本 2 13 3 3 3 2" xfId="35450"/>
    <cellStyle name="解释性文本 2 13 3 3 4" xfId="35451"/>
    <cellStyle name="解释性文本 2 13 3 4" xfId="35452"/>
    <cellStyle name="解释性文本 2 13 3 4 2" xfId="35453"/>
    <cellStyle name="解释性文本 2 13 3 5" xfId="35454"/>
    <cellStyle name="解释性文本 2 13 4" xfId="35455"/>
    <cellStyle name="解释性文本 2 13 4 2" xfId="35456"/>
    <cellStyle name="解释性文本 2 13 4 2 2" xfId="35457"/>
    <cellStyle name="解释性文本 2 13 4 3" xfId="35458"/>
    <cellStyle name="解释性文本 2 13 5" xfId="35459"/>
    <cellStyle name="解释性文本 2 13 5 2" xfId="35460"/>
    <cellStyle name="解释性文本 2 13 5 2 2" xfId="35461"/>
    <cellStyle name="解释性文本 2 13 5 3" xfId="35462"/>
    <cellStyle name="解释性文本 2 13 5 3 2" xfId="35463"/>
    <cellStyle name="解释性文本 2 13 5 4" xfId="35464"/>
    <cellStyle name="解释性文本 2 13 6" xfId="35465"/>
    <cellStyle name="解释性文本 2 13 6 2" xfId="35466"/>
    <cellStyle name="解释性文本 2 13 7" xfId="35467"/>
    <cellStyle name="解释性文本 2 14" xfId="35468"/>
    <cellStyle name="解释性文本 2 14 2" xfId="35469"/>
    <cellStyle name="解释性文本 2 14 2 2" xfId="35470"/>
    <cellStyle name="解释性文本 2 14 2 2 2" xfId="35471"/>
    <cellStyle name="解释性文本 2 14 2 2 2 2" xfId="35472"/>
    <cellStyle name="解释性文本 2 14 2 2 3" xfId="35473"/>
    <cellStyle name="解释性文本 2 14 2 3" xfId="35474"/>
    <cellStyle name="解释性文本 2 14 2 3 2" xfId="35475"/>
    <cellStyle name="解释性文本 2 14 2 3 2 2" xfId="35476"/>
    <cellStyle name="解释性文本 2 14 2 3 3" xfId="35477"/>
    <cellStyle name="解释性文本 2 14 2 3 3 2" xfId="35478"/>
    <cellStyle name="解释性文本 2 14 2 3 4" xfId="35479"/>
    <cellStyle name="解释性文本 2 14 2 4" xfId="35480"/>
    <cellStyle name="解释性文本 2 14 2 4 2" xfId="35481"/>
    <cellStyle name="解释性文本 2 14 2 5" xfId="35482"/>
    <cellStyle name="解释性文本 2 14 3" xfId="35483"/>
    <cellStyle name="解释性文本 2 14 3 2" xfId="35484"/>
    <cellStyle name="解释性文本 2 14 3 2 2" xfId="35485"/>
    <cellStyle name="解释性文本 2 14 3 2 2 2" xfId="35486"/>
    <cellStyle name="解释性文本 2 14 3 2 3" xfId="35487"/>
    <cellStyle name="解释性文本 2 14 3 3" xfId="35488"/>
    <cellStyle name="解释性文本 2 14 3 3 2" xfId="35489"/>
    <cellStyle name="解释性文本 2 14 3 3 2 2" xfId="35490"/>
    <cellStyle name="解释性文本 2 14 3 3 3" xfId="35491"/>
    <cellStyle name="解释性文本 2 14 3 3 3 2" xfId="35492"/>
    <cellStyle name="解释性文本 2 14 3 3 4" xfId="35493"/>
    <cellStyle name="解释性文本 2 14 3 4" xfId="35494"/>
    <cellStyle name="解释性文本 2 14 3 4 2" xfId="35495"/>
    <cellStyle name="解释性文本 2 14 3 5" xfId="35496"/>
    <cellStyle name="解释性文本 2 14 4" xfId="35497"/>
    <cellStyle name="解释性文本 2 14 4 2" xfId="35498"/>
    <cellStyle name="解释性文本 2 14 4 2 2" xfId="35499"/>
    <cellStyle name="解释性文本 2 14 4 3" xfId="35500"/>
    <cellStyle name="解释性文本 2 14 5" xfId="35501"/>
    <cellStyle name="解释性文本 2 14 5 2" xfId="35502"/>
    <cellStyle name="解释性文本 2 14 5 2 2" xfId="35503"/>
    <cellStyle name="解释性文本 2 14 5 3" xfId="35504"/>
    <cellStyle name="解释性文本 2 14 5 3 2" xfId="35505"/>
    <cellStyle name="解释性文本 2 14 5 4" xfId="35506"/>
    <cellStyle name="解释性文本 2 14 6" xfId="35507"/>
    <cellStyle name="解释性文本 2 14 6 2" xfId="35508"/>
    <cellStyle name="解释性文本 2 14 7" xfId="35509"/>
    <cellStyle name="解释性文本 2 15" xfId="35510"/>
    <cellStyle name="解释性文本 2 15 2" xfId="35511"/>
    <cellStyle name="解释性文本 2 15 2 2" xfId="35512"/>
    <cellStyle name="解释性文本 2 15 2 2 2" xfId="35513"/>
    <cellStyle name="解释性文本 2 15 2 2 2 2" xfId="35514"/>
    <cellStyle name="解释性文本 2 15 2 2 3" xfId="35515"/>
    <cellStyle name="解释性文本 2 15 2 3" xfId="35516"/>
    <cellStyle name="解释性文本 2 15 2 3 2" xfId="35517"/>
    <cellStyle name="解释性文本 2 15 2 3 2 2" xfId="35518"/>
    <cellStyle name="解释性文本 2 15 2 3 3" xfId="35519"/>
    <cellStyle name="解释性文本 2 15 2 3 3 2" xfId="35520"/>
    <cellStyle name="解释性文本 2 15 2 3 4" xfId="35521"/>
    <cellStyle name="解释性文本 2 15 2 4" xfId="35522"/>
    <cellStyle name="解释性文本 2 15 2 4 2" xfId="35523"/>
    <cellStyle name="解释性文本 2 15 2 5" xfId="35524"/>
    <cellStyle name="解释性文本 2 15 3" xfId="35525"/>
    <cellStyle name="解释性文本 2 15 3 2" xfId="35526"/>
    <cellStyle name="解释性文本 2 15 3 2 2" xfId="35527"/>
    <cellStyle name="解释性文本 2 15 3 2 2 2" xfId="35528"/>
    <cellStyle name="解释性文本 2 15 3 2 3" xfId="35529"/>
    <cellStyle name="解释性文本 2 15 3 3" xfId="35530"/>
    <cellStyle name="解释性文本 2 15 3 3 2" xfId="35531"/>
    <cellStyle name="解释性文本 2 15 3 3 2 2" xfId="35532"/>
    <cellStyle name="解释性文本 2 15 3 3 3" xfId="35533"/>
    <cellStyle name="解释性文本 2 15 3 3 3 2" xfId="35534"/>
    <cellStyle name="解释性文本 2 15 3 3 4" xfId="35535"/>
    <cellStyle name="解释性文本 2 15 3 4" xfId="35536"/>
    <cellStyle name="解释性文本 2 15 3 4 2" xfId="35537"/>
    <cellStyle name="解释性文本 2 15 3 5" xfId="35538"/>
    <cellStyle name="解释性文本 2 15 4" xfId="35539"/>
    <cellStyle name="解释性文本 2 15 4 2" xfId="35540"/>
    <cellStyle name="解释性文本 2 15 4 2 2" xfId="35541"/>
    <cellStyle name="解释性文本 2 15 4 3" xfId="35542"/>
    <cellStyle name="解释性文本 2 15 5" xfId="35543"/>
    <cellStyle name="解释性文本 2 15 5 2" xfId="35544"/>
    <cellStyle name="解释性文本 2 15 5 2 2" xfId="35545"/>
    <cellStyle name="解释性文本 2 15 5 3" xfId="35546"/>
    <cellStyle name="解释性文本 2 15 5 3 2" xfId="35547"/>
    <cellStyle name="解释性文本 2 15 5 4" xfId="35548"/>
    <cellStyle name="解释性文本 2 15 6" xfId="35549"/>
    <cellStyle name="解释性文本 2 15 6 2" xfId="35550"/>
    <cellStyle name="解释性文本 2 15 7" xfId="35551"/>
    <cellStyle name="解释性文本 2 16" xfId="35552"/>
    <cellStyle name="解释性文本 2 16 2" xfId="35553"/>
    <cellStyle name="解释性文本 2 16 2 2" xfId="35554"/>
    <cellStyle name="解释性文本 2 16 2 2 2" xfId="35555"/>
    <cellStyle name="解释性文本 2 16 2 2 2 2" xfId="35556"/>
    <cellStyle name="解释性文本 2 16 2 2 3" xfId="35557"/>
    <cellStyle name="解释性文本 2 16 2 3" xfId="35558"/>
    <cellStyle name="解释性文本 2 16 2 3 2" xfId="35559"/>
    <cellStyle name="解释性文本 2 16 2 3 2 2" xfId="35560"/>
    <cellStyle name="解释性文本 2 16 2 3 3" xfId="35561"/>
    <cellStyle name="解释性文本 2 16 2 3 3 2" xfId="35562"/>
    <cellStyle name="解释性文本 2 16 2 3 4" xfId="35563"/>
    <cellStyle name="解释性文本 2 16 2 4" xfId="35564"/>
    <cellStyle name="解释性文本 2 16 2 4 2" xfId="35565"/>
    <cellStyle name="解释性文本 2 16 2 5" xfId="35566"/>
    <cellStyle name="解释性文本 2 16 3" xfId="35567"/>
    <cellStyle name="解释性文本 2 16 3 2" xfId="35568"/>
    <cellStyle name="解释性文本 2 16 3 2 2" xfId="35569"/>
    <cellStyle name="解释性文本 2 16 3 2 2 2" xfId="35570"/>
    <cellStyle name="解释性文本 2 16 3 2 3" xfId="35571"/>
    <cellStyle name="解释性文本 2 16 3 3" xfId="35572"/>
    <cellStyle name="解释性文本 2 16 3 3 2" xfId="35573"/>
    <cellStyle name="解释性文本 2 16 3 3 2 2" xfId="35574"/>
    <cellStyle name="解释性文本 2 16 3 3 3" xfId="35575"/>
    <cellStyle name="解释性文本 2 16 3 3 3 2" xfId="35576"/>
    <cellStyle name="解释性文本 2 16 3 3 4" xfId="35577"/>
    <cellStyle name="解释性文本 2 16 3 4" xfId="35578"/>
    <cellStyle name="解释性文本 2 16 3 4 2" xfId="35579"/>
    <cellStyle name="解释性文本 2 16 3 5" xfId="35580"/>
    <cellStyle name="解释性文本 2 16 4" xfId="35581"/>
    <cellStyle name="解释性文本 2 16 4 2" xfId="35582"/>
    <cellStyle name="解释性文本 2 16 4 2 2" xfId="35583"/>
    <cellStyle name="解释性文本 2 16 4 3" xfId="35584"/>
    <cellStyle name="解释性文本 2 16 5" xfId="35585"/>
    <cellStyle name="解释性文本 2 16 5 2" xfId="35586"/>
    <cellStyle name="解释性文本 2 16 5 2 2" xfId="35587"/>
    <cellStyle name="解释性文本 2 16 5 3" xfId="35588"/>
    <cellStyle name="解释性文本 2 16 5 3 2" xfId="35589"/>
    <cellStyle name="解释性文本 2 16 5 4" xfId="35590"/>
    <cellStyle name="解释性文本 2 16 6" xfId="35591"/>
    <cellStyle name="解释性文本 2 16 6 2" xfId="35592"/>
    <cellStyle name="解释性文本 2 16 7" xfId="35593"/>
    <cellStyle name="解释性文本 2 17" xfId="35594"/>
    <cellStyle name="解释性文本 2 17 2" xfId="35595"/>
    <cellStyle name="解释性文本 2 17 2 2" xfId="35596"/>
    <cellStyle name="解释性文本 2 17 2 2 2" xfId="35597"/>
    <cellStyle name="解释性文本 2 17 2 2 2 2" xfId="35598"/>
    <cellStyle name="解释性文本 2 17 2 2 3" xfId="35599"/>
    <cellStyle name="解释性文本 2 17 2 3" xfId="35600"/>
    <cellStyle name="解释性文本 2 17 2 3 2" xfId="35601"/>
    <cellStyle name="解释性文本 2 17 2 3 2 2" xfId="35602"/>
    <cellStyle name="解释性文本 2 17 2 3 3" xfId="35603"/>
    <cellStyle name="解释性文本 2 17 2 3 3 2" xfId="35604"/>
    <cellStyle name="解释性文本 2 17 2 3 4" xfId="35605"/>
    <cellStyle name="解释性文本 2 17 2 4" xfId="35606"/>
    <cellStyle name="解释性文本 2 17 2 4 2" xfId="35607"/>
    <cellStyle name="解释性文本 2 17 2 5" xfId="35608"/>
    <cellStyle name="解释性文本 2 17 3" xfId="35609"/>
    <cellStyle name="解释性文本 2 17 3 2" xfId="35610"/>
    <cellStyle name="解释性文本 2 17 3 2 2" xfId="35611"/>
    <cellStyle name="解释性文本 2 17 3 2 2 2" xfId="35612"/>
    <cellStyle name="解释性文本 2 17 3 2 3" xfId="35613"/>
    <cellStyle name="解释性文本 2 17 3 3" xfId="35614"/>
    <cellStyle name="解释性文本 2 17 3 3 2" xfId="35615"/>
    <cellStyle name="解释性文本 2 17 3 3 2 2" xfId="35616"/>
    <cellStyle name="解释性文本 2 17 3 3 3" xfId="35617"/>
    <cellStyle name="解释性文本 2 17 3 3 3 2" xfId="35618"/>
    <cellStyle name="解释性文本 2 17 3 3 4" xfId="35619"/>
    <cellStyle name="解释性文本 2 17 3 4" xfId="35620"/>
    <cellStyle name="解释性文本 2 17 3 4 2" xfId="35621"/>
    <cellStyle name="解释性文本 2 17 3 5" xfId="35622"/>
    <cellStyle name="解释性文本 2 17 4" xfId="35623"/>
    <cellStyle name="解释性文本 2 17 4 2" xfId="35624"/>
    <cellStyle name="解释性文本 2 17 4 2 2" xfId="35625"/>
    <cellStyle name="解释性文本 2 17 4 3" xfId="35626"/>
    <cellStyle name="解释性文本 2 17 5" xfId="35627"/>
    <cellStyle name="解释性文本 2 17 5 2" xfId="35628"/>
    <cellStyle name="解释性文本 2 17 5 2 2" xfId="35629"/>
    <cellStyle name="解释性文本 2 17 5 3" xfId="35630"/>
    <cellStyle name="解释性文本 2 17 5 3 2" xfId="35631"/>
    <cellStyle name="解释性文本 2 17 5 4" xfId="35632"/>
    <cellStyle name="解释性文本 2 17 6" xfId="35633"/>
    <cellStyle name="解释性文本 2 17 6 2" xfId="35634"/>
    <cellStyle name="解释性文本 2 17 7" xfId="35635"/>
    <cellStyle name="解释性文本 2 18" xfId="35636"/>
    <cellStyle name="解释性文本 2 18 2" xfId="35637"/>
    <cellStyle name="解释性文本 2 18 2 2" xfId="35638"/>
    <cellStyle name="解释性文本 2 18 2 2 2" xfId="35639"/>
    <cellStyle name="解释性文本 2 18 2 2 2 2" xfId="35640"/>
    <cellStyle name="解释性文本 2 18 2 2 3" xfId="35641"/>
    <cellStyle name="解释性文本 2 18 2 3" xfId="35642"/>
    <cellStyle name="解释性文本 2 18 2 3 2" xfId="35643"/>
    <cellStyle name="解释性文本 2 18 2 3 2 2" xfId="35644"/>
    <cellStyle name="解释性文本 2 18 2 3 3" xfId="35645"/>
    <cellStyle name="解释性文本 2 18 2 3 3 2" xfId="35646"/>
    <cellStyle name="解释性文本 2 18 2 3 4" xfId="35647"/>
    <cellStyle name="解释性文本 2 18 2 4" xfId="35648"/>
    <cellStyle name="解释性文本 2 18 2 4 2" xfId="35649"/>
    <cellStyle name="解释性文本 2 18 2 5" xfId="35650"/>
    <cellStyle name="解释性文本 2 18 3" xfId="35651"/>
    <cellStyle name="解释性文本 2 18 3 2" xfId="35652"/>
    <cellStyle name="解释性文本 2 18 3 2 2" xfId="35653"/>
    <cellStyle name="解释性文本 2 18 3 2 2 2" xfId="35654"/>
    <cellStyle name="解释性文本 2 18 3 2 3" xfId="35655"/>
    <cellStyle name="解释性文本 2 18 3 3" xfId="35656"/>
    <cellStyle name="解释性文本 2 18 3 3 2" xfId="35657"/>
    <cellStyle name="解释性文本 2 18 3 3 2 2" xfId="35658"/>
    <cellStyle name="解释性文本 2 18 3 3 3" xfId="35659"/>
    <cellStyle name="解释性文本 2 18 3 3 3 2" xfId="35660"/>
    <cellStyle name="解释性文本 2 18 3 3 4" xfId="35661"/>
    <cellStyle name="解释性文本 2 18 3 4" xfId="35662"/>
    <cellStyle name="解释性文本 2 18 3 4 2" xfId="35663"/>
    <cellStyle name="解释性文本 2 18 3 5" xfId="35664"/>
    <cellStyle name="解释性文本 2 18 4" xfId="35665"/>
    <cellStyle name="解释性文本 2 18 4 2" xfId="35666"/>
    <cellStyle name="解释性文本 2 18 4 2 2" xfId="35667"/>
    <cellStyle name="解释性文本 2 18 4 3" xfId="35668"/>
    <cellStyle name="解释性文本 2 18 5" xfId="35669"/>
    <cellStyle name="解释性文本 2 18 5 2" xfId="35670"/>
    <cellStyle name="解释性文本 2 18 5 2 2" xfId="35671"/>
    <cellStyle name="解释性文本 2 18 5 3" xfId="35672"/>
    <cellStyle name="解释性文本 2 18 5 3 2" xfId="35673"/>
    <cellStyle name="解释性文本 2 18 5 4" xfId="35674"/>
    <cellStyle name="解释性文本 2 18 6" xfId="35675"/>
    <cellStyle name="解释性文本 2 18 6 2" xfId="35676"/>
    <cellStyle name="解释性文本 2 18 7" xfId="35677"/>
    <cellStyle name="解释性文本 2 19" xfId="35678"/>
    <cellStyle name="解释性文本 2 19 2" xfId="35679"/>
    <cellStyle name="解释性文本 2 19 2 2" xfId="35680"/>
    <cellStyle name="解释性文本 2 19 2 2 2" xfId="35681"/>
    <cellStyle name="解释性文本 2 19 2 2 2 2" xfId="35682"/>
    <cellStyle name="解释性文本 2 19 2 2 3" xfId="35683"/>
    <cellStyle name="解释性文本 2 19 2 3" xfId="35684"/>
    <cellStyle name="解释性文本 2 19 2 3 2" xfId="35685"/>
    <cellStyle name="解释性文本 2 19 2 3 2 2" xfId="35686"/>
    <cellStyle name="解释性文本 2 19 2 3 3" xfId="35687"/>
    <cellStyle name="解释性文本 2 19 2 3 3 2" xfId="35688"/>
    <cellStyle name="解释性文本 2 19 2 3 4" xfId="35689"/>
    <cellStyle name="解释性文本 2 19 2 4" xfId="35690"/>
    <cellStyle name="解释性文本 2 19 2 4 2" xfId="35691"/>
    <cellStyle name="解释性文本 2 19 2 5" xfId="35692"/>
    <cellStyle name="解释性文本 2 19 3" xfId="35693"/>
    <cellStyle name="解释性文本 2 19 3 2" xfId="35694"/>
    <cellStyle name="解释性文本 2 19 3 2 2" xfId="35695"/>
    <cellStyle name="解释性文本 2 19 3 2 2 2" xfId="35696"/>
    <cellStyle name="解释性文本 2 19 3 2 3" xfId="35697"/>
    <cellStyle name="解释性文本 2 19 3 3" xfId="35698"/>
    <cellStyle name="解释性文本 2 19 3 3 2" xfId="35699"/>
    <cellStyle name="解释性文本 2 19 3 3 2 2" xfId="35700"/>
    <cellStyle name="解释性文本 2 19 3 3 3" xfId="35701"/>
    <cellStyle name="解释性文本 2 19 3 3 3 2" xfId="35702"/>
    <cellStyle name="解释性文本 2 19 3 3 4" xfId="35703"/>
    <cellStyle name="解释性文本 2 19 3 4" xfId="35704"/>
    <cellStyle name="解释性文本 2 19 3 4 2" xfId="35705"/>
    <cellStyle name="解释性文本 2 19 3 5" xfId="35706"/>
    <cellStyle name="解释性文本 2 19 4" xfId="35707"/>
    <cellStyle name="解释性文本 2 19 4 2" xfId="35708"/>
    <cellStyle name="解释性文本 2 19 4 2 2" xfId="35709"/>
    <cellStyle name="解释性文本 2 19 4 3" xfId="35710"/>
    <cellStyle name="解释性文本 2 19 5" xfId="35711"/>
    <cellStyle name="解释性文本 2 19 5 2" xfId="35712"/>
    <cellStyle name="解释性文本 2 19 5 2 2" xfId="35713"/>
    <cellStyle name="解释性文本 2 19 5 3" xfId="35714"/>
    <cellStyle name="解释性文本 2 19 5 3 2" xfId="35715"/>
    <cellStyle name="解释性文本 2 19 5 4" xfId="35716"/>
    <cellStyle name="解释性文本 2 19 6" xfId="35717"/>
    <cellStyle name="解释性文本 2 19 6 2" xfId="35718"/>
    <cellStyle name="解释性文本 2 19 7" xfId="35719"/>
    <cellStyle name="解释性文本 2 2" xfId="35720"/>
    <cellStyle name="解释性文本 2 2 2" xfId="35721"/>
    <cellStyle name="解释性文本 2 2 2 2" xfId="35722"/>
    <cellStyle name="解释性文本 2 2 2 2 2" xfId="35723"/>
    <cellStyle name="解释性文本 2 2 2 2 2 2" xfId="35724"/>
    <cellStyle name="解释性文本 2 2 2 2 2 2 2" xfId="35725"/>
    <cellStyle name="解释性文本 2 2 2 2 2 3" xfId="35726"/>
    <cellStyle name="解释性文本 2 2 2 2 3" xfId="35727"/>
    <cellStyle name="解释性文本 2 2 2 2 3 2" xfId="35728"/>
    <cellStyle name="解释性文本 2 2 2 2 3 2 2" xfId="35729"/>
    <cellStyle name="解释性文本 2 2 2 2 3 3" xfId="35730"/>
    <cellStyle name="解释性文本 2 2 2 2 3 3 2" xfId="35731"/>
    <cellStyle name="解释性文本 2 2 2 2 3 4" xfId="35732"/>
    <cellStyle name="解释性文本 2 2 2 2 4" xfId="35733"/>
    <cellStyle name="解释性文本 2 2 2 2 4 2" xfId="35734"/>
    <cellStyle name="解释性文本 2 2 2 2 5" xfId="35735"/>
    <cellStyle name="解释性文本 2 2 2 3" xfId="35736"/>
    <cellStyle name="解释性文本 2 2 2 3 2" xfId="35737"/>
    <cellStyle name="解释性文本 2 2 2 3 2 2" xfId="35738"/>
    <cellStyle name="解释性文本 2 2 2 3 3" xfId="35739"/>
    <cellStyle name="解释性文本 2 2 2 4" xfId="35740"/>
    <cellStyle name="解释性文本 2 2 2 4 2" xfId="35741"/>
    <cellStyle name="解释性文本 2 2 2 4 2 2" xfId="35742"/>
    <cellStyle name="解释性文本 2 2 2 4 3" xfId="35743"/>
    <cellStyle name="解释性文本 2 2 2 4 3 2" xfId="35744"/>
    <cellStyle name="解释性文本 2 2 2 4 4" xfId="35745"/>
    <cellStyle name="解释性文本 2 2 2 5" xfId="35746"/>
    <cellStyle name="解释性文本 2 2 2 5 2" xfId="35747"/>
    <cellStyle name="解释性文本 2 2 2 6" xfId="35748"/>
    <cellStyle name="解释性文本 2 2 3" xfId="35749"/>
    <cellStyle name="解释性文本 2 2 3 2" xfId="35750"/>
    <cellStyle name="解释性文本 2 2 3 2 2" xfId="35751"/>
    <cellStyle name="解释性文本 2 2 3 2 2 2" xfId="35752"/>
    <cellStyle name="解释性文本 2 2 3 2 2 2 2" xfId="35753"/>
    <cellStyle name="解释性文本 2 2 3 2 2 3" xfId="35754"/>
    <cellStyle name="解释性文本 2 2 3 2 3" xfId="35755"/>
    <cellStyle name="解释性文本 2 2 3 2 3 2" xfId="35756"/>
    <cellStyle name="解释性文本 2 2 3 2 3 2 2" xfId="35757"/>
    <cellStyle name="解释性文本 2 2 3 2 3 3" xfId="35758"/>
    <cellStyle name="解释性文本 2 2 3 2 3 3 2" xfId="35759"/>
    <cellStyle name="解释性文本 2 2 3 2 3 4" xfId="35760"/>
    <cellStyle name="解释性文本 2 2 3 2 4" xfId="35761"/>
    <cellStyle name="解释性文本 2 2 3 2 4 2" xfId="35762"/>
    <cellStyle name="解释性文本 2 2 3 2 5" xfId="35763"/>
    <cellStyle name="解释性文本 2 2 3 3" xfId="35764"/>
    <cellStyle name="解释性文本 2 2 3 3 2" xfId="35765"/>
    <cellStyle name="解释性文本 2 2 3 3 2 2" xfId="35766"/>
    <cellStyle name="解释性文本 2 2 3 3 3" xfId="35767"/>
    <cellStyle name="解释性文本 2 2 3 4" xfId="35768"/>
    <cellStyle name="解释性文本 2 2 3 4 2" xfId="35769"/>
    <cellStyle name="解释性文本 2 2 3 4 2 2" xfId="35770"/>
    <cellStyle name="解释性文本 2 2 3 4 3" xfId="35771"/>
    <cellStyle name="解释性文本 2 2 3 4 3 2" xfId="35772"/>
    <cellStyle name="解释性文本 2 2 3 4 4" xfId="35773"/>
    <cellStyle name="解释性文本 2 2 3 5" xfId="35774"/>
    <cellStyle name="解释性文本 2 2 3 5 2" xfId="35775"/>
    <cellStyle name="解释性文本 2 2 3 6" xfId="35776"/>
    <cellStyle name="解释性文本 2 2 4" xfId="35777"/>
    <cellStyle name="解释性文本 2 2 4 2" xfId="35778"/>
    <cellStyle name="解释性文本 2 2 4 2 2" xfId="35779"/>
    <cellStyle name="解释性文本 2 2 4 2 2 2" xfId="35780"/>
    <cellStyle name="解释性文本 2 2 4 2 3" xfId="35781"/>
    <cellStyle name="解释性文本 2 2 4 3" xfId="35782"/>
    <cellStyle name="解释性文本 2 2 4 3 2" xfId="35783"/>
    <cellStyle name="解释性文本 2 2 4 3 2 2" xfId="35784"/>
    <cellStyle name="解释性文本 2 2 4 3 3" xfId="35785"/>
    <cellStyle name="解释性文本 2 2 4 3 3 2" xfId="35786"/>
    <cellStyle name="解释性文本 2 2 4 3 4" xfId="35787"/>
    <cellStyle name="解释性文本 2 2 4 4" xfId="35788"/>
    <cellStyle name="解释性文本 2 2 4 4 2" xfId="35789"/>
    <cellStyle name="解释性文本 2 2 4 5" xfId="35790"/>
    <cellStyle name="解释性文本 2 2 5" xfId="35791"/>
    <cellStyle name="解释性文本 2 2 5 2" xfId="35792"/>
    <cellStyle name="解释性文本 2 2 5 2 2" xfId="35793"/>
    <cellStyle name="解释性文本 2 2 5 2 2 2" xfId="35794"/>
    <cellStyle name="解释性文本 2 2 5 2 3" xfId="35795"/>
    <cellStyle name="解释性文本 2 2 5 3" xfId="35796"/>
    <cellStyle name="解释性文本 2 2 5 3 2" xfId="35797"/>
    <cellStyle name="解释性文本 2 2 5 3 2 2" xfId="35798"/>
    <cellStyle name="解释性文本 2 2 5 3 3" xfId="35799"/>
    <cellStyle name="解释性文本 2 2 5 3 3 2" xfId="35800"/>
    <cellStyle name="解释性文本 2 2 5 3 4" xfId="35801"/>
    <cellStyle name="解释性文本 2 2 5 4" xfId="35802"/>
    <cellStyle name="解释性文本 2 2 5 4 2" xfId="35803"/>
    <cellStyle name="解释性文本 2 2 5 5" xfId="35804"/>
    <cellStyle name="解释性文本 2 2 6" xfId="35805"/>
    <cellStyle name="解释性文本 2 2 6 2" xfId="35806"/>
    <cellStyle name="解释性文本 2 2 6 2 2" xfId="35807"/>
    <cellStyle name="解释性文本 2 2 6 3" xfId="35808"/>
    <cellStyle name="解释性文本 2 2 7" xfId="35809"/>
    <cellStyle name="解释性文本 2 2 7 2" xfId="35810"/>
    <cellStyle name="解释性文本 2 2 7 2 2" xfId="35811"/>
    <cellStyle name="解释性文本 2 2 7 3" xfId="35812"/>
    <cellStyle name="解释性文本 2 2 7 3 2" xfId="35813"/>
    <cellStyle name="解释性文本 2 2 7 4" xfId="35814"/>
    <cellStyle name="解释性文本 2 2 8" xfId="35815"/>
    <cellStyle name="解释性文本 2 2 8 2" xfId="35816"/>
    <cellStyle name="解释性文本 2 2 9" xfId="35817"/>
    <cellStyle name="解释性文本 2 20" xfId="35818"/>
    <cellStyle name="解释性文本 2 20 2" xfId="35819"/>
    <cellStyle name="解释性文本 2 20 2 2" xfId="35820"/>
    <cellStyle name="解释性文本 2 20 2 2 2" xfId="35821"/>
    <cellStyle name="解释性文本 2 20 2 2 2 2" xfId="35822"/>
    <cellStyle name="解释性文本 2 20 2 2 3" xfId="35823"/>
    <cellStyle name="解释性文本 2 20 2 3" xfId="35824"/>
    <cellStyle name="解释性文本 2 20 2 3 2" xfId="35825"/>
    <cellStyle name="解释性文本 2 20 2 3 2 2" xfId="35826"/>
    <cellStyle name="解释性文本 2 20 2 3 3" xfId="35827"/>
    <cellStyle name="解释性文本 2 20 2 3 3 2" xfId="35828"/>
    <cellStyle name="解释性文本 2 20 2 3 4" xfId="35829"/>
    <cellStyle name="解释性文本 2 20 2 4" xfId="35830"/>
    <cellStyle name="解释性文本 2 20 2 4 2" xfId="35831"/>
    <cellStyle name="解释性文本 2 20 2 5" xfId="35832"/>
    <cellStyle name="解释性文本 2 20 3" xfId="35833"/>
    <cellStyle name="解释性文本 2 20 3 2" xfId="35834"/>
    <cellStyle name="解释性文本 2 20 3 2 2" xfId="35835"/>
    <cellStyle name="解释性文本 2 20 3 2 2 2" xfId="35836"/>
    <cellStyle name="解释性文本 2 20 3 2 3" xfId="35837"/>
    <cellStyle name="解释性文本 2 20 3 3" xfId="35838"/>
    <cellStyle name="解释性文本 2 20 3 3 2" xfId="35839"/>
    <cellStyle name="解释性文本 2 20 3 3 2 2" xfId="35840"/>
    <cellStyle name="解释性文本 2 20 3 3 3" xfId="35841"/>
    <cellStyle name="解释性文本 2 20 3 3 3 2" xfId="35842"/>
    <cellStyle name="解释性文本 2 20 3 3 4" xfId="35843"/>
    <cellStyle name="解释性文本 2 20 3 4" xfId="35844"/>
    <cellStyle name="解释性文本 2 20 3 4 2" xfId="35845"/>
    <cellStyle name="解释性文本 2 20 3 5" xfId="35846"/>
    <cellStyle name="解释性文本 2 20 4" xfId="35847"/>
    <cellStyle name="解释性文本 2 20 4 2" xfId="35848"/>
    <cellStyle name="解释性文本 2 20 4 2 2" xfId="35849"/>
    <cellStyle name="解释性文本 2 20 4 3" xfId="35850"/>
    <cellStyle name="解释性文本 2 20 5" xfId="35851"/>
    <cellStyle name="解释性文本 2 20 5 2" xfId="35852"/>
    <cellStyle name="解释性文本 2 20 5 2 2" xfId="35853"/>
    <cellStyle name="解释性文本 2 20 5 3" xfId="35854"/>
    <cellStyle name="解释性文本 2 20 5 3 2" xfId="35855"/>
    <cellStyle name="解释性文本 2 20 5 4" xfId="35856"/>
    <cellStyle name="解释性文本 2 20 6" xfId="35857"/>
    <cellStyle name="解释性文本 2 20 6 2" xfId="35858"/>
    <cellStyle name="解释性文本 2 20 7" xfId="35859"/>
    <cellStyle name="解释性文本 2 21" xfId="35860"/>
    <cellStyle name="解释性文本 2 21 2" xfId="35861"/>
    <cellStyle name="解释性文本 2 21 2 2" xfId="35862"/>
    <cellStyle name="解释性文本 2 21 2 2 2" xfId="35863"/>
    <cellStyle name="解释性文本 2 21 2 2 2 2" xfId="35864"/>
    <cellStyle name="解释性文本 2 21 2 2 3" xfId="35865"/>
    <cellStyle name="解释性文本 2 21 2 3" xfId="35866"/>
    <cellStyle name="解释性文本 2 21 2 3 2" xfId="35867"/>
    <cellStyle name="解释性文本 2 21 2 3 2 2" xfId="35868"/>
    <cellStyle name="解释性文本 2 21 2 3 3" xfId="35869"/>
    <cellStyle name="解释性文本 2 21 2 3 3 2" xfId="35870"/>
    <cellStyle name="解释性文本 2 21 2 3 4" xfId="35871"/>
    <cellStyle name="解释性文本 2 21 2 4" xfId="35872"/>
    <cellStyle name="解释性文本 2 21 2 4 2" xfId="35873"/>
    <cellStyle name="解释性文本 2 21 2 5" xfId="35874"/>
    <cellStyle name="解释性文本 2 21 3" xfId="35875"/>
    <cellStyle name="解释性文本 2 21 3 2" xfId="35876"/>
    <cellStyle name="解释性文本 2 21 3 2 2" xfId="35877"/>
    <cellStyle name="解释性文本 2 21 3 2 2 2" xfId="35878"/>
    <cellStyle name="解释性文本 2 21 3 2 3" xfId="35879"/>
    <cellStyle name="解释性文本 2 21 3 3" xfId="35880"/>
    <cellStyle name="解释性文本 2 21 3 3 2" xfId="35881"/>
    <cellStyle name="解释性文本 2 21 3 3 2 2" xfId="35882"/>
    <cellStyle name="解释性文本 2 21 3 3 3" xfId="35883"/>
    <cellStyle name="解释性文本 2 21 3 3 3 2" xfId="35884"/>
    <cellStyle name="解释性文本 2 21 3 3 4" xfId="35885"/>
    <cellStyle name="解释性文本 2 21 3 4" xfId="35886"/>
    <cellStyle name="解释性文本 2 21 3 4 2" xfId="35887"/>
    <cellStyle name="解释性文本 2 21 3 5" xfId="35888"/>
    <cellStyle name="解释性文本 2 21 4" xfId="35889"/>
    <cellStyle name="解释性文本 2 21 4 2" xfId="35890"/>
    <cellStyle name="解释性文本 2 21 4 2 2" xfId="35891"/>
    <cellStyle name="解释性文本 2 21 4 3" xfId="35892"/>
    <cellStyle name="解释性文本 2 21 5" xfId="35893"/>
    <cellStyle name="解释性文本 2 21 5 2" xfId="35894"/>
    <cellStyle name="解释性文本 2 21 5 2 2" xfId="35895"/>
    <cellStyle name="解释性文本 2 21 5 3" xfId="35896"/>
    <cellStyle name="解释性文本 2 21 5 3 2" xfId="35897"/>
    <cellStyle name="解释性文本 2 21 5 4" xfId="35898"/>
    <cellStyle name="解释性文本 2 21 6" xfId="35899"/>
    <cellStyle name="解释性文本 2 21 6 2" xfId="35900"/>
    <cellStyle name="解释性文本 2 21 7" xfId="35901"/>
    <cellStyle name="解释性文本 2 22" xfId="35902"/>
    <cellStyle name="解释性文本 2 22 2" xfId="35903"/>
    <cellStyle name="解释性文本 2 22 2 2" xfId="35904"/>
    <cellStyle name="解释性文本 2 22 2 2 2" xfId="35905"/>
    <cellStyle name="解释性文本 2 22 2 2 2 2" xfId="35906"/>
    <cellStyle name="解释性文本 2 22 2 2 3" xfId="35907"/>
    <cellStyle name="解释性文本 2 22 2 3" xfId="35908"/>
    <cellStyle name="解释性文本 2 22 2 3 2" xfId="35909"/>
    <cellStyle name="解释性文本 2 22 2 3 2 2" xfId="35910"/>
    <cellStyle name="解释性文本 2 22 2 3 3" xfId="35911"/>
    <cellStyle name="解释性文本 2 22 2 3 3 2" xfId="35912"/>
    <cellStyle name="解释性文本 2 22 2 3 4" xfId="35913"/>
    <cellStyle name="解释性文本 2 22 2 4" xfId="35914"/>
    <cellStyle name="解释性文本 2 22 2 4 2" xfId="35915"/>
    <cellStyle name="解释性文本 2 22 2 5" xfId="35916"/>
    <cellStyle name="解释性文本 2 22 3" xfId="35917"/>
    <cellStyle name="解释性文本 2 22 3 2" xfId="35918"/>
    <cellStyle name="解释性文本 2 22 3 2 2" xfId="35919"/>
    <cellStyle name="解释性文本 2 22 3 2 2 2" xfId="35920"/>
    <cellStyle name="解释性文本 2 22 3 2 3" xfId="35921"/>
    <cellStyle name="解释性文本 2 22 3 3" xfId="35922"/>
    <cellStyle name="解释性文本 2 22 3 3 2" xfId="35923"/>
    <cellStyle name="解释性文本 2 22 3 3 2 2" xfId="35924"/>
    <cellStyle name="解释性文本 2 22 3 3 3" xfId="35925"/>
    <cellStyle name="解释性文本 2 22 3 3 3 2" xfId="35926"/>
    <cellStyle name="解释性文本 2 22 3 3 4" xfId="35927"/>
    <cellStyle name="解释性文本 2 22 3 4" xfId="35928"/>
    <cellStyle name="解释性文本 2 22 3 4 2" xfId="35929"/>
    <cellStyle name="解释性文本 2 22 3 5" xfId="35930"/>
    <cellStyle name="解释性文本 2 22 4" xfId="35931"/>
    <cellStyle name="解释性文本 2 22 4 2" xfId="35932"/>
    <cellStyle name="解释性文本 2 22 4 2 2" xfId="35933"/>
    <cellStyle name="解释性文本 2 22 4 3" xfId="35934"/>
    <cellStyle name="解释性文本 2 22 5" xfId="35935"/>
    <cellStyle name="解释性文本 2 22 5 2" xfId="35936"/>
    <cellStyle name="解释性文本 2 22 5 2 2" xfId="35937"/>
    <cellStyle name="解释性文本 2 22 5 3" xfId="35938"/>
    <cellStyle name="解释性文本 2 22 5 3 2" xfId="35939"/>
    <cellStyle name="解释性文本 2 22 5 4" xfId="35940"/>
    <cellStyle name="解释性文本 2 22 6" xfId="35941"/>
    <cellStyle name="解释性文本 2 22 6 2" xfId="35942"/>
    <cellStyle name="解释性文本 2 22 7" xfId="35943"/>
    <cellStyle name="解释性文本 2 23" xfId="35944"/>
    <cellStyle name="解释性文本 2 23 2" xfId="35945"/>
    <cellStyle name="解释性文本 2 23 2 2" xfId="35946"/>
    <cellStyle name="解释性文本 2 23 2 2 2" xfId="35947"/>
    <cellStyle name="解释性文本 2 23 2 2 2 2" xfId="35948"/>
    <cellStyle name="解释性文本 2 23 2 2 3" xfId="35949"/>
    <cellStyle name="解释性文本 2 23 2 3" xfId="35950"/>
    <cellStyle name="解释性文本 2 23 2 3 2" xfId="35951"/>
    <cellStyle name="解释性文本 2 23 2 3 2 2" xfId="35952"/>
    <cellStyle name="解释性文本 2 23 2 3 3" xfId="35953"/>
    <cellStyle name="解释性文本 2 23 2 3 3 2" xfId="35954"/>
    <cellStyle name="解释性文本 2 23 2 3 4" xfId="35955"/>
    <cellStyle name="解释性文本 2 23 2 4" xfId="35956"/>
    <cellStyle name="解释性文本 2 23 2 4 2" xfId="35957"/>
    <cellStyle name="解释性文本 2 23 2 5" xfId="35958"/>
    <cellStyle name="解释性文本 2 23 3" xfId="35959"/>
    <cellStyle name="解释性文本 2 23 3 2" xfId="35960"/>
    <cellStyle name="解释性文本 2 23 3 2 2" xfId="35961"/>
    <cellStyle name="解释性文本 2 23 3 2 2 2" xfId="35962"/>
    <cellStyle name="解释性文本 2 23 3 2 3" xfId="35963"/>
    <cellStyle name="解释性文本 2 23 3 3" xfId="35964"/>
    <cellStyle name="解释性文本 2 23 3 3 2" xfId="35965"/>
    <cellStyle name="解释性文本 2 23 3 3 2 2" xfId="35966"/>
    <cellStyle name="解释性文本 2 23 3 3 3" xfId="35967"/>
    <cellStyle name="解释性文本 2 23 3 3 3 2" xfId="35968"/>
    <cellStyle name="解释性文本 2 23 3 3 4" xfId="35969"/>
    <cellStyle name="解释性文本 2 23 3 4" xfId="35970"/>
    <cellStyle name="解释性文本 2 23 3 4 2" xfId="35971"/>
    <cellStyle name="解释性文本 2 23 3 5" xfId="35972"/>
    <cellStyle name="解释性文本 2 23 4" xfId="35973"/>
    <cellStyle name="解释性文本 2 23 4 2" xfId="35974"/>
    <cellStyle name="解释性文本 2 23 4 2 2" xfId="35975"/>
    <cellStyle name="解释性文本 2 23 4 3" xfId="35976"/>
    <cellStyle name="解释性文本 2 23 5" xfId="35977"/>
    <cellStyle name="解释性文本 2 23 5 2" xfId="35978"/>
    <cellStyle name="解释性文本 2 23 5 2 2" xfId="35979"/>
    <cellStyle name="解释性文本 2 23 5 3" xfId="35980"/>
    <cellStyle name="解释性文本 2 23 5 3 2" xfId="35981"/>
    <cellStyle name="解释性文本 2 23 5 4" xfId="35982"/>
    <cellStyle name="解释性文本 2 23 6" xfId="35983"/>
    <cellStyle name="解释性文本 2 23 6 2" xfId="35984"/>
    <cellStyle name="解释性文本 2 23 7" xfId="35985"/>
    <cellStyle name="解释性文本 2 24" xfId="35986"/>
    <cellStyle name="解释性文本 2 24 2" xfId="35987"/>
    <cellStyle name="解释性文本 2 24 2 2" xfId="35988"/>
    <cellStyle name="解释性文本 2 24 2 2 2" xfId="35989"/>
    <cellStyle name="解释性文本 2 24 2 2 2 2" xfId="35990"/>
    <cellStyle name="解释性文本 2 24 2 2 3" xfId="35991"/>
    <cellStyle name="解释性文本 2 24 2 3" xfId="35992"/>
    <cellStyle name="解释性文本 2 24 2 3 2" xfId="35993"/>
    <cellStyle name="解释性文本 2 24 2 3 2 2" xfId="35994"/>
    <cellStyle name="解释性文本 2 24 2 3 3" xfId="35995"/>
    <cellStyle name="解释性文本 2 24 2 3 3 2" xfId="35996"/>
    <cellStyle name="解释性文本 2 24 2 3 4" xfId="35997"/>
    <cellStyle name="解释性文本 2 24 2 4" xfId="35998"/>
    <cellStyle name="解释性文本 2 24 2 4 2" xfId="35999"/>
    <cellStyle name="解释性文本 2 24 2 5" xfId="36000"/>
    <cellStyle name="解释性文本 2 24 3" xfId="36001"/>
    <cellStyle name="解释性文本 2 24 3 2" xfId="36002"/>
    <cellStyle name="解释性文本 2 24 3 2 2" xfId="36003"/>
    <cellStyle name="解释性文本 2 24 3 2 2 2" xfId="36004"/>
    <cellStyle name="解释性文本 2 24 3 2 3" xfId="36005"/>
    <cellStyle name="解释性文本 2 24 3 3" xfId="36006"/>
    <cellStyle name="解释性文本 2 24 3 3 2" xfId="36007"/>
    <cellStyle name="解释性文本 2 24 3 3 2 2" xfId="36008"/>
    <cellStyle name="解释性文本 2 24 3 3 3" xfId="36009"/>
    <cellStyle name="解释性文本 2 24 3 3 3 2" xfId="36010"/>
    <cellStyle name="解释性文本 2 24 3 3 4" xfId="36011"/>
    <cellStyle name="解释性文本 2 24 3 4" xfId="36012"/>
    <cellStyle name="解释性文本 2 24 3 4 2" xfId="36013"/>
    <cellStyle name="解释性文本 2 24 3 5" xfId="36014"/>
    <cellStyle name="解释性文本 2 24 4" xfId="36015"/>
    <cellStyle name="解释性文本 2 24 4 2" xfId="36016"/>
    <cellStyle name="解释性文本 2 24 4 2 2" xfId="36017"/>
    <cellStyle name="解释性文本 2 24 4 3" xfId="36018"/>
    <cellStyle name="解释性文本 2 24 5" xfId="36019"/>
    <cellStyle name="解释性文本 2 24 5 2" xfId="36020"/>
    <cellStyle name="解释性文本 2 24 5 2 2" xfId="36021"/>
    <cellStyle name="解释性文本 2 24 5 3" xfId="36022"/>
    <cellStyle name="解释性文本 2 24 5 3 2" xfId="36023"/>
    <cellStyle name="解释性文本 2 24 5 4" xfId="36024"/>
    <cellStyle name="解释性文本 2 24 6" xfId="36025"/>
    <cellStyle name="解释性文本 2 24 6 2" xfId="36026"/>
    <cellStyle name="解释性文本 2 24 7" xfId="36027"/>
    <cellStyle name="解释性文本 2 25" xfId="36028"/>
    <cellStyle name="解释性文本 2 25 2" xfId="36029"/>
    <cellStyle name="解释性文本 2 25 2 2" xfId="36030"/>
    <cellStyle name="解释性文本 2 25 2 2 2" xfId="36031"/>
    <cellStyle name="解释性文本 2 25 2 3" xfId="36032"/>
    <cellStyle name="解释性文本 2 25 3" xfId="36033"/>
    <cellStyle name="解释性文本 2 25 3 2" xfId="36034"/>
    <cellStyle name="解释性文本 2 25 3 2 2" xfId="36035"/>
    <cellStyle name="解释性文本 2 25 3 3" xfId="36036"/>
    <cellStyle name="解释性文本 2 25 3 3 2" xfId="36037"/>
    <cellStyle name="解释性文本 2 25 3 4" xfId="36038"/>
    <cellStyle name="解释性文本 2 25 4" xfId="36039"/>
    <cellStyle name="解释性文本 2 25 4 2" xfId="36040"/>
    <cellStyle name="解释性文本 2 25 5" xfId="36041"/>
    <cellStyle name="解释性文本 2 26" xfId="36042"/>
    <cellStyle name="解释性文本 2 26 2" xfId="36043"/>
    <cellStyle name="解释性文本 2 26 2 2" xfId="36044"/>
    <cellStyle name="解释性文本 2 26 2 2 2" xfId="36045"/>
    <cellStyle name="解释性文本 2 26 2 3" xfId="36046"/>
    <cellStyle name="解释性文本 2 26 3" xfId="36047"/>
    <cellStyle name="解释性文本 2 26 3 2" xfId="36048"/>
    <cellStyle name="解释性文本 2 26 3 2 2" xfId="36049"/>
    <cellStyle name="解释性文本 2 26 3 3" xfId="36050"/>
    <cellStyle name="解释性文本 2 26 3 3 2" xfId="36051"/>
    <cellStyle name="解释性文本 2 26 3 4" xfId="36052"/>
    <cellStyle name="解释性文本 2 26 4" xfId="36053"/>
    <cellStyle name="解释性文本 2 26 4 2" xfId="36054"/>
    <cellStyle name="解释性文本 2 26 5" xfId="36055"/>
    <cellStyle name="解释性文本 2 27" xfId="36056"/>
    <cellStyle name="解释性文本 2 27 2" xfId="36057"/>
    <cellStyle name="解释性文本 2 27 2 2" xfId="36058"/>
    <cellStyle name="解释性文本 2 27 3" xfId="36059"/>
    <cellStyle name="解释性文本 2 28" xfId="36060"/>
    <cellStyle name="解释性文本 2 28 2" xfId="36061"/>
    <cellStyle name="解释性文本 2 28 2 2" xfId="36062"/>
    <cellStyle name="解释性文本 2 28 3" xfId="36063"/>
    <cellStyle name="解释性文本 2 28 3 2" xfId="36064"/>
    <cellStyle name="解释性文本 2 28 4" xfId="36065"/>
    <cellStyle name="解释性文本 2 29" xfId="36066"/>
    <cellStyle name="解释性文本 2 29 2" xfId="36067"/>
    <cellStyle name="解释性文本 2 3" xfId="36068"/>
    <cellStyle name="解释性文本 2 3 2" xfId="36069"/>
    <cellStyle name="解释性文本 2 3 2 2" xfId="36070"/>
    <cellStyle name="解释性文本 2 3 2 2 2" xfId="36071"/>
    <cellStyle name="解释性文本 2 3 2 2 2 2" xfId="36072"/>
    <cellStyle name="解释性文本 2 3 2 2 2 2 2" xfId="36073"/>
    <cellStyle name="解释性文本 2 3 2 2 2 3" xfId="36074"/>
    <cellStyle name="解释性文本 2 3 2 2 3" xfId="36075"/>
    <cellStyle name="解释性文本 2 3 2 2 3 2" xfId="36076"/>
    <cellStyle name="解释性文本 2 3 2 2 3 2 2" xfId="36077"/>
    <cellStyle name="解释性文本 2 3 2 2 3 3" xfId="36078"/>
    <cellStyle name="解释性文本 2 3 2 2 3 3 2" xfId="36079"/>
    <cellStyle name="解释性文本 2 3 2 2 3 4" xfId="36080"/>
    <cellStyle name="解释性文本 2 3 2 2 4" xfId="36081"/>
    <cellStyle name="解释性文本 2 3 2 2 4 2" xfId="36082"/>
    <cellStyle name="解释性文本 2 3 2 2 5" xfId="36083"/>
    <cellStyle name="解释性文本 2 3 2 3" xfId="36084"/>
    <cellStyle name="解释性文本 2 3 2 3 2" xfId="36085"/>
    <cellStyle name="解释性文本 2 3 2 3 2 2" xfId="36086"/>
    <cellStyle name="解释性文本 2 3 2 3 3" xfId="36087"/>
    <cellStyle name="解释性文本 2 3 2 4" xfId="36088"/>
    <cellStyle name="解释性文本 2 3 2 4 2" xfId="36089"/>
    <cellStyle name="解释性文本 2 3 2 4 2 2" xfId="36090"/>
    <cellStyle name="解释性文本 2 3 2 4 3" xfId="36091"/>
    <cellStyle name="解释性文本 2 3 2 4 3 2" xfId="36092"/>
    <cellStyle name="解释性文本 2 3 2 4 4" xfId="36093"/>
    <cellStyle name="解释性文本 2 3 2 5" xfId="36094"/>
    <cellStyle name="解释性文本 2 3 2 5 2" xfId="36095"/>
    <cellStyle name="解释性文本 2 3 2 6" xfId="36096"/>
    <cellStyle name="解释性文本 2 3 3" xfId="36097"/>
    <cellStyle name="解释性文本 2 3 3 2" xfId="36098"/>
    <cellStyle name="解释性文本 2 3 3 2 2" xfId="36099"/>
    <cellStyle name="解释性文本 2 3 3 2 2 2" xfId="36100"/>
    <cellStyle name="解释性文本 2 3 3 2 2 2 2" xfId="36101"/>
    <cellStyle name="解释性文本 2 3 3 2 2 3" xfId="36102"/>
    <cellStyle name="解释性文本 2 3 3 2 3" xfId="36103"/>
    <cellStyle name="解释性文本 2 3 3 2 3 2" xfId="36104"/>
    <cellStyle name="解释性文本 2 3 3 2 3 2 2" xfId="36105"/>
    <cellStyle name="解释性文本 2 3 3 2 3 3" xfId="36106"/>
    <cellStyle name="解释性文本 2 3 3 2 3 3 2" xfId="36107"/>
    <cellStyle name="解释性文本 2 3 3 2 3 4" xfId="36108"/>
    <cellStyle name="解释性文本 2 3 3 2 4" xfId="36109"/>
    <cellStyle name="解释性文本 2 3 3 2 4 2" xfId="36110"/>
    <cellStyle name="解释性文本 2 3 3 2 5" xfId="36111"/>
    <cellStyle name="解释性文本 2 3 3 3" xfId="36112"/>
    <cellStyle name="解释性文本 2 3 3 3 2" xfId="36113"/>
    <cellStyle name="解释性文本 2 3 3 3 2 2" xfId="36114"/>
    <cellStyle name="解释性文本 2 3 3 3 3" xfId="36115"/>
    <cellStyle name="解释性文本 2 3 3 4" xfId="36116"/>
    <cellStyle name="解释性文本 2 3 3 4 2" xfId="36117"/>
    <cellStyle name="解释性文本 2 3 3 4 2 2" xfId="36118"/>
    <cellStyle name="解释性文本 2 3 3 4 3" xfId="36119"/>
    <cellStyle name="解释性文本 2 3 3 4 3 2" xfId="36120"/>
    <cellStyle name="解释性文本 2 3 3 4 4" xfId="36121"/>
    <cellStyle name="解释性文本 2 3 3 5" xfId="36122"/>
    <cellStyle name="解释性文本 2 3 3 5 2" xfId="36123"/>
    <cellStyle name="解释性文本 2 3 3 6" xfId="36124"/>
    <cellStyle name="解释性文本 2 3 4" xfId="36125"/>
    <cellStyle name="解释性文本 2 3 4 2" xfId="36126"/>
    <cellStyle name="解释性文本 2 3 4 2 2" xfId="36127"/>
    <cellStyle name="解释性文本 2 3 4 2 2 2" xfId="36128"/>
    <cellStyle name="解释性文本 2 3 4 2 3" xfId="36129"/>
    <cellStyle name="解释性文本 2 3 4 3" xfId="36130"/>
    <cellStyle name="解释性文本 2 3 4 3 2" xfId="36131"/>
    <cellStyle name="解释性文本 2 3 4 3 2 2" xfId="36132"/>
    <cellStyle name="解释性文本 2 3 4 3 3" xfId="36133"/>
    <cellStyle name="解释性文本 2 3 4 3 3 2" xfId="36134"/>
    <cellStyle name="解释性文本 2 3 4 3 4" xfId="36135"/>
    <cellStyle name="解释性文本 2 3 4 4" xfId="36136"/>
    <cellStyle name="解释性文本 2 3 4 4 2" xfId="36137"/>
    <cellStyle name="解释性文本 2 3 4 5" xfId="36138"/>
    <cellStyle name="解释性文本 2 3 5" xfId="36139"/>
    <cellStyle name="解释性文本 2 3 5 2" xfId="36140"/>
    <cellStyle name="解释性文本 2 3 5 2 2" xfId="36141"/>
    <cellStyle name="解释性文本 2 3 5 2 2 2" xfId="36142"/>
    <cellStyle name="解释性文本 2 3 5 2 3" xfId="36143"/>
    <cellStyle name="解释性文本 2 3 5 3" xfId="36144"/>
    <cellStyle name="解释性文本 2 3 5 3 2" xfId="36145"/>
    <cellStyle name="解释性文本 2 3 5 3 2 2" xfId="36146"/>
    <cellStyle name="解释性文本 2 3 5 3 3" xfId="36147"/>
    <cellStyle name="解释性文本 2 3 5 3 3 2" xfId="36148"/>
    <cellStyle name="解释性文本 2 3 5 3 4" xfId="36149"/>
    <cellStyle name="解释性文本 2 3 5 4" xfId="36150"/>
    <cellStyle name="解释性文本 2 3 5 4 2" xfId="36151"/>
    <cellStyle name="解释性文本 2 3 5 5" xfId="36152"/>
    <cellStyle name="解释性文本 2 3 6" xfId="36153"/>
    <cellStyle name="解释性文本 2 3 6 2" xfId="36154"/>
    <cellStyle name="解释性文本 2 3 6 2 2" xfId="36155"/>
    <cellStyle name="解释性文本 2 3 6 3" xfId="36156"/>
    <cellStyle name="解释性文本 2 3 7" xfId="36157"/>
    <cellStyle name="解释性文本 2 3 7 2" xfId="36158"/>
    <cellStyle name="解释性文本 2 3 7 2 2" xfId="36159"/>
    <cellStyle name="解释性文本 2 3 7 3" xfId="36160"/>
    <cellStyle name="解释性文本 2 3 7 3 2" xfId="36161"/>
    <cellStyle name="解释性文本 2 3 7 4" xfId="36162"/>
    <cellStyle name="解释性文本 2 3 8" xfId="36163"/>
    <cellStyle name="解释性文本 2 3 8 2" xfId="36164"/>
    <cellStyle name="解释性文本 2 3 9" xfId="36165"/>
    <cellStyle name="解释性文本 2 30" xfId="36166"/>
    <cellStyle name="解释性文本 2 4" xfId="36167"/>
    <cellStyle name="解释性文本 2 4 2" xfId="36168"/>
    <cellStyle name="解释性文本 2 4 2 2" xfId="36169"/>
    <cellStyle name="解释性文本 2 4 2 2 2" xfId="36170"/>
    <cellStyle name="解释性文本 2 4 2 2 2 2" xfId="36171"/>
    <cellStyle name="解释性文本 2 4 2 2 2 2 2" xfId="36172"/>
    <cellStyle name="解释性文本 2 4 2 2 2 3" xfId="36173"/>
    <cellStyle name="解释性文本 2 4 2 2 3" xfId="36174"/>
    <cellStyle name="解释性文本 2 4 2 2 3 2" xfId="36175"/>
    <cellStyle name="解释性文本 2 4 2 2 3 2 2" xfId="36176"/>
    <cellStyle name="解释性文本 2 4 2 2 3 3" xfId="36177"/>
    <cellStyle name="解释性文本 2 4 2 2 3 3 2" xfId="36178"/>
    <cellStyle name="解释性文本 2 4 2 2 3 4" xfId="36179"/>
    <cellStyle name="解释性文本 2 4 2 2 4" xfId="36180"/>
    <cellStyle name="解释性文本 2 4 2 2 4 2" xfId="36181"/>
    <cellStyle name="解释性文本 2 4 2 2 5" xfId="36182"/>
    <cellStyle name="解释性文本 2 4 2 3" xfId="36183"/>
    <cellStyle name="解释性文本 2 4 2 3 2" xfId="36184"/>
    <cellStyle name="解释性文本 2 4 2 3 2 2" xfId="36185"/>
    <cellStyle name="解释性文本 2 4 2 3 3" xfId="36186"/>
    <cellStyle name="解释性文本 2 4 2 4" xfId="36187"/>
    <cellStyle name="解释性文本 2 4 2 4 2" xfId="36188"/>
    <cellStyle name="解释性文本 2 4 2 4 2 2" xfId="36189"/>
    <cellStyle name="解释性文本 2 4 2 4 3" xfId="36190"/>
    <cellStyle name="解释性文本 2 4 2 4 3 2" xfId="36191"/>
    <cellStyle name="解释性文本 2 4 2 4 4" xfId="36192"/>
    <cellStyle name="解释性文本 2 4 2 5" xfId="36193"/>
    <cellStyle name="解释性文本 2 4 2 5 2" xfId="36194"/>
    <cellStyle name="解释性文本 2 4 2 6" xfId="36195"/>
    <cellStyle name="解释性文本 2 4 3" xfId="36196"/>
    <cellStyle name="解释性文本 2 4 3 2" xfId="36197"/>
    <cellStyle name="解释性文本 2 4 3 2 2" xfId="36198"/>
    <cellStyle name="解释性文本 2 4 3 2 2 2" xfId="36199"/>
    <cellStyle name="解释性文本 2 4 3 2 2 2 2" xfId="36200"/>
    <cellStyle name="解释性文本 2 4 3 2 2 3" xfId="36201"/>
    <cellStyle name="解释性文本 2 4 3 2 3" xfId="36202"/>
    <cellStyle name="解释性文本 2 4 3 2 3 2" xfId="36203"/>
    <cellStyle name="解释性文本 2 4 3 2 3 2 2" xfId="36204"/>
    <cellStyle name="解释性文本 2 4 3 2 3 3" xfId="36205"/>
    <cellStyle name="解释性文本 2 4 3 2 3 3 2" xfId="36206"/>
    <cellStyle name="解释性文本 2 4 3 2 3 4" xfId="36207"/>
    <cellStyle name="解释性文本 2 4 3 2 4" xfId="36208"/>
    <cellStyle name="解释性文本 2 4 3 2 4 2" xfId="36209"/>
    <cellStyle name="解释性文本 2 4 3 2 5" xfId="36210"/>
    <cellStyle name="解释性文本 2 4 3 3" xfId="36211"/>
    <cellStyle name="解释性文本 2 4 3 3 2" xfId="36212"/>
    <cellStyle name="解释性文本 2 4 3 3 2 2" xfId="36213"/>
    <cellStyle name="解释性文本 2 4 3 3 3" xfId="36214"/>
    <cellStyle name="解释性文本 2 4 3 4" xfId="36215"/>
    <cellStyle name="解释性文本 2 4 3 4 2" xfId="36216"/>
    <cellStyle name="解释性文本 2 4 3 4 2 2" xfId="36217"/>
    <cellStyle name="解释性文本 2 4 3 4 3" xfId="36218"/>
    <cellStyle name="解释性文本 2 4 3 4 3 2" xfId="36219"/>
    <cellStyle name="解释性文本 2 4 3 4 4" xfId="36220"/>
    <cellStyle name="解释性文本 2 4 3 5" xfId="36221"/>
    <cellStyle name="解释性文本 2 4 3 5 2" xfId="36222"/>
    <cellStyle name="解释性文本 2 4 3 6" xfId="36223"/>
    <cellStyle name="解释性文本 2 4 4" xfId="36224"/>
    <cellStyle name="解释性文本 2 4 4 2" xfId="36225"/>
    <cellStyle name="解释性文本 2 4 4 2 2" xfId="36226"/>
    <cellStyle name="解释性文本 2 4 4 2 2 2" xfId="36227"/>
    <cellStyle name="解释性文本 2 4 4 2 3" xfId="36228"/>
    <cellStyle name="解释性文本 2 4 4 3" xfId="36229"/>
    <cellStyle name="解释性文本 2 4 4 3 2" xfId="36230"/>
    <cellStyle name="解释性文本 2 4 4 3 2 2" xfId="36231"/>
    <cellStyle name="解释性文本 2 4 4 3 3" xfId="36232"/>
    <cellStyle name="解释性文本 2 4 4 3 3 2" xfId="36233"/>
    <cellStyle name="解释性文本 2 4 4 3 4" xfId="36234"/>
    <cellStyle name="解释性文本 2 4 4 4" xfId="36235"/>
    <cellStyle name="解释性文本 2 4 4 4 2" xfId="36236"/>
    <cellStyle name="解释性文本 2 4 4 5" xfId="36237"/>
    <cellStyle name="解释性文本 2 4 5" xfId="36238"/>
    <cellStyle name="解释性文本 2 4 5 2" xfId="36239"/>
    <cellStyle name="解释性文本 2 4 5 2 2" xfId="36240"/>
    <cellStyle name="解释性文本 2 4 5 2 2 2" xfId="36241"/>
    <cellStyle name="解释性文本 2 4 5 2 3" xfId="36242"/>
    <cellStyle name="解释性文本 2 4 5 3" xfId="36243"/>
    <cellStyle name="解释性文本 2 4 5 3 2" xfId="36244"/>
    <cellStyle name="解释性文本 2 4 5 3 2 2" xfId="36245"/>
    <cellStyle name="解释性文本 2 4 5 3 3" xfId="36246"/>
    <cellStyle name="解释性文本 2 4 5 3 3 2" xfId="36247"/>
    <cellStyle name="解释性文本 2 4 5 3 4" xfId="36248"/>
    <cellStyle name="解释性文本 2 4 5 4" xfId="36249"/>
    <cellStyle name="解释性文本 2 4 5 4 2" xfId="36250"/>
    <cellStyle name="解释性文本 2 4 5 5" xfId="36251"/>
    <cellStyle name="解释性文本 2 4 6" xfId="36252"/>
    <cellStyle name="解释性文本 2 4 6 2" xfId="36253"/>
    <cellStyle name="解释性文本 2 4 6 2 2" xfId="36254"/>
    <cellStyle name="解释性文本 2 4 6 3" xfId="36255"/>
    <cellStyle name="解释性文本 2 4 7" xfId="36256"/>
    <cellStyle name="解释性文本 2 4 7 2" xfId="36257"/>
    <cellStyle name="解释性文本 2 4 7 2 2" xfId="36258"/>
    <cellStyle name="解释性文本 2 4 7 3" xfId="36259"/>
    <cellStyle name="解释性文本 2 4 7 3 2" xfId="36260"/>
    <cellStyle name="解释性文本 2 4 7 4" xfId="36261"/>
    <cellStyle name="解释性文本 2 4 8" xfId="36262"/>
    <cellStyle name="解释性文本 2 4 8 2" xfId="36263"/>
    <cellStyle name="解释性文本 2 4 9" xfId="36264"/>
    <cellStyle name="解释性文本 2 5" xfId="36265"/>
    <cellStyle name="解释性文本 2 5 2" xfId="36266"/>
    <cellStyle name="解释性文本 2 5 2 2" xfId="36267"/>
    <cellStyle name="解释性文本 2 5 2 2 2" xfId="36268"/>
    <cellStyle name="解释性文本 2 5 2 2 2 2" xfId="36269"/>
    <cellStyle name="解释性文本 2 5 2 2 2 2 2" xfId="36270"/>
    <cellStyle name="解释性文本 2 5 2 2 2 3" xfId="36271"/>
    <cellStyle name="解释性文本 2 5 2 2 3" xfId="36272"/>
    <cellStyle name="解释性文本 2 5 2 2 3 2" xfId="36273"/>
    <cellStyle name="解释性文本 2 5 2 2 3 2 2" xfId="36274"/>
    <cellStyle name="解释性文本 2 5 2 2 3 3" xfId="36275"/>
    <cellStyle name="解释性文本 2 5 2 2 3 3 2" xfId="36276"/>
    <cellStyle name="解释性文本 2 5 2 2 3 4" xfId="36277"/>
    <cellStyle name="解释性文本 2 5 2 2 4" xfId="36278"/>
    <cellStyle name="解释性文本 2 5 2 2 4 2" xfId="36279"/>
    <cellStyle name="解释性文本 2 5 2 2 5" xfId="36280"/>
    <cellStyle name="解释性文本 2 5 2 3" xfId="36281"/>
    <cellStyle name="解释性文本 2 5 2 3 2" xfId="36282"/>
    <cellStyle name="解释性文本 2 5 2 3 2 2" xfId="36283"/>
    <cellStyle name="解释性文本 2 5 2 3 3" xfId="36284"/>
    <cellStyle name="解释性文本 2 5 2 4" xfId="36285"/>
    <cellStyle name="解释性文本 2 5 2 4 2" xfId="36286"/>
    <cellStyle name="解释性文本 2 5 2 4 2 2" xfId="36287"/>
    <cellStyle name="解释性文本 2 5 2 4 3" xfId="36288"/>
    <cellStyle name="解释性文本 2 5 2 4 3 2" xfId="36289"/>
    <cellStyle name="解释性文本 2 5 2 4 4" xfId="36290"/>
    <cellStyle name="解释性文本 2 5 2 5" xfId="36291"/>
    <cellStyle name="解释性文本 2 5 2 5 2" xfId="36292"/>
    <cellStyle name="解释性文本 2 5 2 6" xfId="36293"/>
    <cellStyle name="解释性文本 2 5 3" xfId="36294"/>
    <cellStyle name="解释性文本 2 5 3 2" xfId="36295"/>
    <cellStyle name="解释性文本 2 5 3 2 2" xfId="36296"/>
    <cellStyle name="解释性文本 2 5 3 2 2 2" xfId="36297"/>
    <cellStyle name="解释性文本 2 5 3 2 2 2 2" xfId="36298"/>
    <cellStyle name="解释性文本 2 5 3 2 2 3" xfId="36299"/>
    <cellStyle name="解释性文本 2 5 3 2 3" xfId="36300"/>
    <cellStyle name="解释性文本 2 5 3 2 3 2" xfId="36301"/>
    <cellStyle name="解释性文本 2 5 3 2 3 2 2" xfId="36302"/>
    <cellStyle name="解释性文本 2 5 3 2 3 3" xfId="36303"/>
    <cellStyle name="解释性文本 2 5 3 2 3 3 2" xfId="36304"/>
    <cellStyle name="解释性文本 2 5 3 2 3 4" xfId="36305"/>
    <cellStyle name="解释性文本 2 5 3 2 4" xfId="36306"/>
    <cellStyle name="解释性文本 2 5 3 2 4 2" xfId="36307"/>
    <cellStyle name="解释性文本 2 5 3 2 5" xfId="36308"/>
    <cellStyle name="解释性文本 2 5 3 3" xfId="36309"/>
    <cellStyle name="解释性文本 2 5 3 3 2" xfId="36310"/>
    <cellStyle name="解释性文本 2 5 3 3 2 2" xfId="36311"/>
    <cellStyle name="解释性文本 2 5 3 3 3" xfId="36312"/>
    <cellStyle name="解释性文本 2 5 3 4" xfId="36313"/>
    <cellStyle name="解释性文本 2 5 3 4 2" xfId="36314"/>
    <cellStyle name="解释性文本 2 5 3 4 2 2" xfId="36315"/>
    <cellStyle name="解释性文本 2 5 3 4 3" xfId="36316"/>
    <cellStyle name="解释性文本 2 5 3 4 3 2" xfId="36317"/>
    <cellStyle name="解释性文本 2 5 3 4 4" xfId="36318"/>
    <cellStyle name="解释性文本 2 5 3 5" xfId="36319"/>
    <cellStyle name="解释性文本 2 5 3 5 2" xfId="36320"/>
    <cellStyle name="解释性文本 2 5 3 6" xfId="36321"/>
    <cellStyle name="解释性文本 2 5 4" xfId="36322"/>
    <cellStyle name="解释性文本 2 5 4 2" xfId="36323"/>
    <cellStyle name="解释性文本 2 5 4 2 2" xfId="36324"/>
    <cellStyle name="解释性文本 2 5 4 2 2 2" xfId="36325"/>
    <cellStyle name="解释性文本 2 5 4 2 3" xfId="36326"/>
    <cellStyle name="解释性文本 2 5 4 3" xfId="36327"/>
    <cellStyle name="解释性文本 2 5 4 3 2" xfId="36328"/>
    <cellStyle name="解释性文本 2 5 4 3 2 2" xfId="36329"/>
    <cellStyle name="解释性文本 2 5 4 3 3" xfId="36330"/>
    <cellStyle name="解释性文本 2 5 4 3 3 2" xfId="36331"/>
    <cellStyle name="解释性文本 2 5 4 3 4" xfId="36332"/>
    <cellStyle name="解释性文本 2 5 4 4" xfId="36333"/>
    <cellStyle name="解释性文本 2 5 4 4 2" xfId="36334"/>
    <cellStyle name="解释性文本 2 5 4 5" xfId="36335"/>
    <cellStyle name="解释性文本 2 5 5" xfId="36336"/>
    <cellStyle name="解释性文本 2 5 5 2" xfId="36337"/>
    <cellStyle name="解释性文本 2 5 5 2 2" xfId="36338"/>
    <cellStyle name="解释性文本 2 5 5 2 2 2" xfId="36339"/>
    <cellStyle name="解释性文本 2 5 5 2 3" xfId="36340"/>
    <cellStyle name="解释性文本 2 5 5 3" xfId="36341"/>
    <cellStyle name="解释性文本 2 5 5 3 2" xfId="36342"/>
    <cellStyle name="解释性文本 2 5 5 3 2 2" xfId="36343"/>
    <cellStyle name="解释性文本 2 5 5 3 3" xfId="36344"/>
    <cellStyle name="解释性文本 2 5 5 3 3 2" xfId="36345"/>
    <cellStyle name="解释性文本 2 5 5 3 4" xfId="36346"/>
    <cellStyle name="解释性文本 2 5 5 4" xfId="36347"/>
    <cellStyle name="解释性文本 2 5 5 4 2" xfId="36348"/>
    <cellStyle name="解释性文本 2 5 5 5" xfId="36349"/>
    <cellStyle name="解释性文本 2 5 6" xfId="36350"/>
    <cellStyle name="解释性文本 2 5 6 2" xfId="36351"/>
    <cellStyle name="解释性文本 2 5 6 2 2" xfId="36352"/>
    <cellStyle name="解释性文本 2 5 6 3" xfId="36353"/>
    <cellStyle name="解释性文本 2 5 7" xfId="36354"/>
    <cellStyle name="解释性文本 2 5 7 2" xfId="36355"/>
    <cellStyle name="解释性文本 2 5 7 2 2" xfId="36356"/>
    <cellStyle name="解释性文本 2 5 7 3" xfId="36357"/>
    <cellStyle name="解释性文本 2 5 7 3 2" xfId="36358"/>
    <cellStyle name="解释性文本 2 5 7 4" xfId="36359"/>
    <cellStyle name="解释性文本 2 5 8" xfId="36360"/>
    <cellStyle name="解释性文本 2 5 8 2" xfId="36361"/>
    <cellStyle name="解释性文本 2 5 9" xfId="36362"/>
    <cellStyle name="解释性文本 2 6" xfId="36363"/>
    <cellStyle name="解释性文本 2 6 2" xfId="36364"/>
    <cellStyle name="解释性文本 2 6 2 2" xfId="36365"/>
    <cellStyle name="解释性文本 2 6 2 2 2" xfId="36366"/>
    <cellStyle name="解释性文本 2 6 2 2 2 2" xfId="36367"/>
    <cellStyle name="解释性文本 2 6 2 2 2 2 2" xfId="36368"/>
    <cellStyle name="解释性文本 2 6 2 2 2 3" xfId="36369"/>
    <cellStyle name="解释性文本 2 6 2 2 3" xfId="36370"/>
    <cellStyle name="解释性文本 2 6 2 2 3 2" xfId="36371"/>
    <cellStyle name="解释性文本 2 6 2 2 3 2 2" xfId="36372"/>
    <cellStyle name="解释性文本 2 6 2 2 3 3" xfId="36373"/>
    <cellStyle name="解释性文本 2 6 2 2 3 3 2" xfId="36374"/>
    <cellStyle name="解释性文本 2 6 2 2 3 4" xfId="36375"/>
    <cellStyle name="解释性文本 2 6 2 2 4" xfId="36376"/>
    <cellStyle name="解释性文本 2 6 2 2 4 2" xfId="36377"/>
    <cellStyle name="解释性文本 2 6 2 2 5" xfId="36378"/>
    <cellStyle name="解释性文本 2 6 2 3" xfId="36379"/>
    <cellStyle name="解释性文本 2 6 2 3 2" xfId="36380"/>
    <cellStyle name="解释性文本 2 6 2 3 2 2" xfId="36381"/>
    <cellStyle name="解释性文本 2 6 2 3 3" xfId="36382"/>
    <cellStyle name="解释性文本 2 6 2 4" xfId="36383"/>
    <cellStyle name="解释性文本 2 6 2 4 2" xfId="36384"/>
    <cellStyle name="解释性文本 2 6 2 4 2 2" xfId="36385"/>
    <cellStyle name="解释性文本 2 6 2 4 3" xfId="36386"/>
    <cellStyle name="解释性文本 2 6 2 4 3 2" xfId="36387"/>
    <cellStyle name="解释性文本 2 6 2 4 4" xfId="36388"/>
    <cellStyle name="解释性文本 2 6 2 5" xfId="36389"/>
    <cellStyle name="解释性文本 2 6 2 5 2" xfId="36390"/>
    <cellStyle name="解释性文本 2 6 2 6" xfId="36391"/>
    <cellStyle name="解释性文本 2 6 3" xfId="36392"/>
    <cellStyle name="解释性文本 2 6 3 2" xfId="36393"/>
    <cellStyle name="解释性文本 2 6 3 2 2" xfId="36394"/>
    <cellStyle name="解释性文本 2 6 3 2 2 2" xfId="36395"/>
    <cellStyle name="解释性文本 2 6 3 2 2 2 2" xfId="36396"/>
    <cellStyle name="解释性文本 2 6 3 2 2 3" xfId="36397"/>
    <cellStyle name="解释性文本 2 6 3 2 3" xfId="36398"/>
    <cellStyle name="解释性文本 2 6 3 2 3 2" xfId="36399"/>
    <cellStyle name="解释性文本 2 6 3 2 3 2 2" xfId="36400"/>
    <cellStyle name="解释性文本 2 6 3 2 3 3" xfId="36401"/>
    <cellStyle name="解释性文本 2 6 3 2 3 3 2" xfId="36402"/>
    <cellStyle name="解释性文本 2 6 3 2 3 4" xfId="36403"/>
    <cellStyle name="解释性文本 2 6 3 2 4" xfId="36404"/>
    <cellStyle name="解释性文本 2 6 3 2 4 2" xfId="36405"/>
    <cellStyle name="解释性文本 2 6 3 2 5" xfId="36406"/>
    <cellStyle name="解释性文本 2 6 3 3" xfId="36407"/>
    <cellStyle name="解释性文本 2 6 3 3 2" xfId="36408"/>
    <cellStyle name="解释性文本 2 6 3 3 2 2" xfId="36409"/>
    <cellStyle name="解释性文本 2 6 3 3 3" xfId="36410"/>
    <cellStyle name="解释性文本 2 6 3 4" xfId="36411"/>
    <cellStyle name="解释性文本 2 6 3 4 2" xfId="36412"/>
    <cellStyle name="解释性文本 2 6 3 4 2 2" xfId="36413"/>
    <cellStyle name="解释性文本 2 6 3 4 3" xfId="36414"/>
    <cellStyle name="解释性文本 2 6 3 4 3 2" xfId="36415"/>
    <cellStyle name="解释性文本 2 6 3 4 4" xfId="36416"/>
    <cellStyle name="解释性文本 2 6 3 5" xfId="36417"/>
    <cellStyle name="解释性文本 2 6 3 5 2" xfId="36418"/>
    <cellStyle name="解释性文本 2 6 3 6" xfId="36419"/>
    <cellStyle name="解释性文本 2 6 4" xfId="36420"/>
    <cellStyle name="解释性文本 2 6 4 2" xfId="36421"/>
    <cellStyle name="解释性文本 2 6 4 2 2" xfId="36422"/>
    <cellStyle name="解释性文本 2 6 4 2 2 2" xfId="36423"/>
    <cellStyle name="解释性文本 2 6 4 2 3" xfId="36424"/>
    <cellStyle name="解释性文本 2 6 4 3" xfId="36425"/>
    <cellStyle name="解释性文本 2 6 4 3 2" xfId="36426"/>
    <cellStyle name="解释性文本 2 6 4 3 2 2" xfId="36427"/>
    <cellStyle name="解释性文本 2 6 4 3 3" xfId="36428"/>
    <cellStyle name="解释性文本 2 6 4 3 3 2" xfId="36429"/>
    <cellStyle name="解释性文本 2 6 4 3 4" xfId="36430"/>
    <cellStyle name="解释性文本 2 6 4 4" xfId="36431"/>
    <cellStyle name="解释性文本 2 6 4 4 2" xfId="36432"/>
    <cellStyle name="解释性文本 2 6 4 5" xfId="36433"/>
    <cellStyle name="解释性文本 2 6 5" xfId="36434"/>
    <cellStyle name="解释性文本 2 6 5 2" xfId="36435"/>
    <cellStyle name="解释性文本 2 6 5 2 2" xfId="36436"/>
    <cellStyle name="解释性文本 2 6 5 2 2 2" xfId="36437"/>
    <cellStyle name="解释性文本 2 6 5 2 3" xfId="36438"/>
    <cellStyle name="解释性文本 2 6 5 3" xfId="36439"/>
    <cellStyle name="解释性文本 2 6 5 3 2" xfId="36440"/>
    <cellStyle name="解释性文本 2 6 5 3 2 2" xfId="36441"/>
    <cellStyle name="解释性文本 2 6 5 3 3" xfId="36442"/>
    <cellStyle name="解释性文本 2 6 5 3 3 2" xfId="36443"/>
    <cellStyle name="解释性文本 2 6 5 3 4" xfId="36444"/>
    <cellStyle name="解释性文本 2 6 5 4" xfId="36445"/>
    <cellStyle name="解释性文本 2 6 5 4 2" xfId="36446"/>
    <cellStyle name="解释性文本 2 6 5 5" xfId="36447"/>
    <cellStyle name="解释性文本 2 6 6" xfId="36448"/>
    <cellStyle name="解释性文本 2 6 6 2" xfId="36449"/>
    <cellStyle name="解释性文本 2 6 6 2 2" xfId="36450"/>
    <cellStyle name="解释性文本 2 6 6 3" xfId="36451"/>
    <cellStyle name="解释性文本 2 6 7" xfId="36452"/>
    <cellStyle name="解释性文本 2 6 7 2" xfId="36453"/>
    <cellStyle name="解释性文本 2 6 7 2 2" xfId="36454"/>
    <cellStyle name="解释性文本 2 6 7 3" xfId="36455"/>
    <cellStyle name="解释性文本 2 6 7 3 2" xfId="36456"/>
    <cellStyle name="解释性文本 2 6 7 4" xfId="36457"/>
    <cellStyle name="解释性文本 2 6 8" xfId="36458"/>
    <cellStyle name="解释性文本 2 6 8 2" xfId="36459"/>
    <cellStyle name="解释性文本 2 6 9" xfId="36460"/>
    <cellStyle name="解释性文本 2 7" xfId="36461"/>
    <cellStyle name="解释性文本 2 7 2" xfId="36462"/>
    <cellStyle name="解释性文本 2 7 2 2" xfId="36463"/>
    <cellStyle name="解释性文本 2 7 2 2 2" xfId="36464"/>
    <cellStyle name="解释性文本 2 7 2 2 2 2" xfId="36465"/>
    <cellStyle name="解释性文本 2 7 2 2 2 2 2" xfId="36466"/>
    <cellStyle name="解释性文本 2 7 2 2 2 3" xfId="36467"/>
    <cellStyle name="解释性文本 2 7 2 2 3" xfId="36468"/>
    <cellStyle name="解释性文本 2 7 2 2 3 2" xfId="36469"/>
    <cellStyle name="解释性文本 2 7 2 2 3 2 2" xfId="36470"/>
    <cellStyle name="解释性文本 2 7 2 2 3 3" xfId="36471"/>
    <cellStyle name="解释性文本 2 7 2 2 3 3 2" xfId="36472"/>
    <cellStyle name="解释性文本 2 7 2 2 3 4" xfId="36473"/>
    <cellStyle name="解释性文本 2 7 2 2 4" xfId="36474"/>
    <cellStyle name="解释性文本 2 7 2 2 4 2" xfId="36475"/>
    <cellStyle name="解释性文本 2 7 2 2 5" xfId="36476"/>
    <cellStyle name="解释性文本 2 7 2 3" xfId="36477"/>
    <cellStyle name="解释性文本 2 7 2 3 2" xfId="36478"/>
    <cellStyle name="解释性文本 2 7 2 3 2 2" xfId="36479"/>
    <cellStyle name="解释性文本 2 7 2 3 3" xfId="36480"/>
    <cellStyle name="解释性文本 2 7 2 4" xfId="36481"/>
    <cellStyle name="解释性文本 2 7 2 4 2" xfId="36482"/>
    <cellStyle name="解释性文本 2 7 2 4 2 2" xfId="36483"/>
    <cellStyle name="解释性文本 2 7 2 4 3" xfId="36484"/>
    <cellStyle name="解释性文本 2 7 2 4 3 2" xfId="36485"/>
    <cellStyle name="解释性文本 2 7 2 4 4" xfId="36486"/>
    <cellStyle name="解释性文本 2 7 2 5" xfId="36487"/>
    <cellStyle name="解释性文本 2 7 2 5 2" xfId="36488"/>
    <cellStyle name="解释性文本 2 7 2 6" xfId="36489"/>
    <cellStyle name="解释性文本 2 7 3" xfId="36490"/>
    <cellStyle name="解释性文本 2 7 3 2" xfId="36491"/>
    <cellStyle name="解释性文本 2 7 3 2 2" xfId="36492"/>
    <cellStyle name="解释性文本 2 7 3 2 2 2" xfId="36493"/>
    <cellStyle name="解释性文本 2 7 3 2 2 2 2" xfId="36494"/>
    <cellStyle name="解释性文本 2 7 3 2 2 3" xfId="36495"/>
    <cellStyle name="解释性文本 2 7 3 2 3" xfId="36496"/>
    <cellStyle name="解释性文本 2 7 3 2 3 2" xfId="36497"/>
    <cellStyle name="解释性文本 2 7 3 2 3 2 2" xfId="36498"/>
    <cellStyle name="解释性文本 2 7 3 2 3 3" xfId="36499"/>
    <cellStyle name="解释性文本 2 7 3 2 3 3 2" xfId="36500"/>
    <cellStyle name="解释性文本 2 7 3 2 3 4" xfId="36501"/>
    <cellStyle name="解释性文本 2 7 3 2 4" xfId="36502"/>
    <cellStyle name="解释性文本 2 7 3 2 4 2" xfId="36503"/>
    <cellStyle name="解释性文本 2 7 3 2 5" xfId="36504"/>
    <cellStyle name="解释性文本 2 7 3 3" xfId="36505"/>
    <cellStyle name="解释性文本 2 7 3 3 2" xfId="36506"/>
    <cellStyle name="解释性文本 2 7 3 3 2 2" xfId="36507"/>
    <cellStyle name="解释性文本 2 7 3 3 3" xfId="36508"/>
    <cellStyle name="解释性文本 2 7 3 4" xfId="36509"/>
    <cellStyle name="解释性文本 2 7 3 4 2" xfId="36510"/>
    <cellStyle name="解释性文本 2 7 3 4 2 2" xfId="36511"/>
    <cellStyle name="解释性文本 2 7 3 4 3" xfId="36512"/>
    <cellStyle name="解释性文本 2 7 3 4 3 2" xfId="36513"/>
    <cellStyle name="解释性文本 2 7 3 4 4" xfId="36514"/>
    <cellStyle name="解释性文本 2 7 3 5" xfId="36515"/>
    <cellStyle name="解释性文本 2 7 3 5 2" xfId="36516"/>
    <cellStyle name="解释性文本 2 7 3 6" xfId="36517"/>
    <cellStyle name="解释性文本 2 7 4" xfId="36518"/>
    <cellStyle name="解释性文本 2 7 4 2" xfId="36519"/>
    <cellStyle name="解释性文本 2 7 4 2 2" xfId="36520"/>
    <cellStyle name="解释性文本 2 7 4 2 2 2" xfId="36521"/>
    <cellStyle name="解释性文本 2 7 4 2 3" xfId="36522"/>
    <cellStyle name="解释性文本 2 7 4 3" xfId="36523"/>
    <cellStyle name="解释性文本 2 7 4 3 2" xfId="36524"/>
    <cellStyle name="解释性文本 2 7 4 3 2 2" xfId="36525"/>
    <cellStyle name="解释性文本 2 7 4 3 3" xfId="36526"/>
    <cellStyle name="解释性文本 2 7 4 3 3 2" xfId="36527"/>
    <cellStyle name="解释性文本 2 7 4 3 4" xfId="36528"/>
    <cellStyle name="解释性文本 2 7 4 4" xfId="36529"/>
    <cellStyle name="解释性文本 2 7 4 4 2" xfId="36530"/>
    <cellStyle name="解释性文本 2 7 4 5" xfId="36531"/>
    <cellStyle name="解释性文本 2 7 5" xfId="36532"/>
    <cellStyle name="解释性文本 2 7 5 2" xfId="36533"/>
    <cellStyle name="解释性文本 2 7 5 2 2" xfId="36534"/>
    <cellStyle name="解释性文本 2 7 5 2 2 2" xfId="36535"/>
    <cellStyle name="解释性文本 2 7 5 2 3" xfId="36536"/>
    <cellStyle name="解释性文本 2 7 5 3" xfId="36537"/>
    <cellStyle name="解释性文本 2 7 5 3 2" xfId="36538"/>
    <cellStyle name="解释性文本 2 7 5 3 2 2" xfId="36539"/>
    <cellStyle name="解释性文本 2 7 5 3 3" xfId="36540"/>
    <cellStyle name="解释性文本 2 7 5 3 3 2" xfId="36541"/>
    <cellStyle name="解释性文本 2 7 5 3 4" xfId="36542"/>
    <cellStyle name="解释性文本 2 7 5 4" xfId="36543"/>
    <cellStyle name="解释性文本 2 7 5 4 2" xfId="36544"/>
    <cellStyle name="解释性文本 2 7 5 5" xfId="36545"/>
    <cellStyle name="解释性文本 2 7 6" xfId="36546"/>
    <cellStyle name="解释性文本 2 7 6 2" xfId="36547"/>
    <cellStyle name="解释性文本 2 7 6 2 2" xfId="36548"/>
    <cellStyle name="解释性文本 2 7 6 3" xfId="36549"/>
    <cellStyle name="解释性文本 2 7 7" xfId="36550"/>
    <cellStyle name="解释性文本 2 7 7 2" xfId="36551"/>
    <cellStyle name="解释性文本 2 7 7 2 2" xfId="36552"/>
    <cellStyle name="解释性文本 2 7 7 3" xfId="36553"/>
    <cellStyle name="解释性文本 2 7 7 3 2" xfId="36554"/>
    <cellStyle name="解释性文本 2 7 7 4" xfId="36555"/>
    <cellStyle name="解释性文本 2 7 8" xfId="36556"/>
    <cellStyle name="解释性文本 2 7 8 2" xfId="36557"/>
    <cellStyle name="解释性文本 2 7 9" xfId="36558"/>
    <cellStyle name="解释性文本 2 8" xfId="36559"/>
    <cellStyle name="解释性文本 2 8 2" xfId="36560"/>
    <cellStyle name="解释性文本 2 8 2 2" xfId="36561"/>
    <cellStyle name="解释性文本 2 8 2 2 2" xfId="36562"/>
    <cellStyle name="解释性文本 2 8 2 2 2 2" xfId="36563"/>
    <cellStyle name="解释性文本 2 8 2 2 2 2 2" xfId="36564"/>
    <cellStyle name="解释性文本 2 8 2 2 2 3" xfId="36565"/>
    <cellStyle name="解释性文本 2 8 2 2 3" xfId="36566"/>
    <cellStyle name="解释性文本 2 8 2 2 3 2" xfId="36567"/>
    <cellStyle name="解释性文本 2 8 2 2 3 2 2" xfId="36568"/>
    <cellStyle name="解释性文本 2 8 2 2 3 3" xfId="36569"/>
    <cellStyle name="解释性文本 2 8 2 2 3 3 2" xfId="36570"/>
    <cellStyle name="解释性文本 2 8 2 2 3 4" xfId="36571"/>
    <cellStyle name="解释性文本 2 8 2 2 4" xfId="36572"/>
    <cellStyle name="解释性文本 2 8 2 2 4 2" xfId="36573"/>
    <cellStyle name="解释性文本 2 8 2 2 5" xfId="36574"/>
    <cellStyle name="解释性文本 2 8 2 3" xfId="36575"/>
    <cellStyle name="解释性文本 2 8 2 3 2" xfId="36576"/>
    <cellStyle name="解释性文本 2 8 2 3 2 2" xfId="36577"/>
    <cellStyle name="解释性文本 2 8 2 3 3" xfId="36578"/>
    <cellStyle name="解释性文本 2 8 2 4" xfId="36579"/>
    <cellStyle name="解释性文本 2 8 2 4 2" xfId="36580"/>
    <cellStyle name="解释性文本 2 8 2 4 2 2" xfId="36581"/>
    <cellStyle name="解释性文本 2 8 2 4 3" xfId="36582"/>
    <cellStyle name="解释性文本 2 8 2 4 3 2" xfId="36583"/>
    <cellStyle name="解释性文本 2 8 2 4 4" xfId="36584"/>
    <cellStyle name="解释性文本 2 8 2 5" xfId="36585"/>
    <cellStyle name="解释性文本 2 8 2 5 2" xfId="36586"/>
    <cellStyle name="解释性文本 2 8 2 6" xfId="36587"/>
    <cellStyle name="解释性文本 2 8 3" xfId="36588"/>
    <cellStyle name="解释性文本 2 8 3 2" xfId="36589"/>
    <cellStyle name="解释性文本 2 8 3 2 2" xfId="36590"/>
    <cellStyle name="解释性文本 2 8 3 2 2 2" xfId="36591"/>
    <cellStyle name="解释性文本 2 8 3 2 2 2 2" xfId="36592"/>
    <cellStyle name="解释性文本 2 8 3 2 2 3" xfId="36593"/>
    <cellStyle name="解释性文本 2 8 3 2 3" xfId="36594"/>
    <cellStyle name="解释性文本 2 8 3 2 3 2" xfId="36595"/>
    <cellStyle name="解释性文本 2 8 3 2 3 2 2" xfId="36596"/>
    <cellStyle name="解释性文本 2 8 3 2 3 3" xfId="36597"/>
    <cellStyle name="解释性文本 2 8 3 2 3 3 2" xfId="36598"/>
    <cellStyle name="解释性文本 2 8 3 2 3 4" xfId="36599"/>
    <cellStyle name="解释性文本 2 8 3 2 4" xfId="36600"/>
    <cellStyle name="解释性文本 2 8 3 2 4 2" xfId="36601"/>
    <cellStyle name="解释性文本 2 8 3 2 5" xfId="36602"/>
    <cellStyle name="解释性文本 2 8 3 3" xfId="36603"/>
    <cellStyle name="解释性文本 2 8 3 3 2" xfId="36604"/>
    <cellStyle name="解释性文本 2 8 3 3 2 2" xfId="36605"/>
    <cellStyle name="解释性文本 2 8 3 3 3" xfId="36606"/>
    <cellStyle name="解释性文本 2 8 3 4" xfId="36607"/>
    <cellStyle name="解释性文本 2 8 3 4 2" xfId="36608"/>
    <cellStyle name="解释性文本 2 8 3 4 2 2" xfId="36609"/>
    <cellStyle name="解释性文本 2 8 3 4 3" xfId="36610"/>
    <cellStyle name="解释性文本 2 8 3 4 3 2" xfId="36611"/>
    <cellStyle name="解释性文本 2 8 3 4 4" xfId="36612"/>
    <cellStyle name="解释性文本 2 8 3 5" xfId="36613"/>
    <cellStyle name="解释性文本 2 8 3 5 2" xfId="36614"/>
    <cellStyle name="解释性文本 2 8 3 6" xfId="36615"/>
    <cellStyle name="解释性文本 2 8 4" xfId="36616"/>
    <cellStyle name="解释性文本 2 8 4 2" xfId="36617"/>
    <cellStyle name="解释性文本 2 8 4 2 2" xfId="36618"/>
    <cellStyle name="解释性文本 2 8 4 2 2 2" xfId="36619"/>
    <cellStyle name="解释性文本 2 8 4 2 3" xfId="36620"/>
    <cellStyle name="解释性文本 2 8 4 3" xfId="36621"/>
    <cellStyle name="解释性文本 2 8 4 3 2" xfId="36622"/>
    <cellStyle name="解释性文本 2 8 4 3 2 2" xfId="36623"/>
    <cellStyle name="解释性文本 2 8 4 3 3" xfId="36624"/>
    <cellStyle name="解释性文本 2 8 4 3 3 2" xfId="36625"/>
    <cellStyle name="解释性文本 2 8 4 3 4" xfId="36626"/>
    <cellStyle name="解释性文本 2 8 4 4" xfId="36627"/>
    <cellStyle name="解释性文本 2 8 4 4 2" xfId="36628"/>
    <cellStyle name="解释性文本 2 8 4 5" xfId="36629"/>
    <cellStyle name="解释性文本 2 8 5" xfId="36630"/>
    <cellStyle name="解释性文本 2 8 5 2" xfId="36631"/>
    <cellStyle name="解释性文本 2 8 5 2 2" xfId="36632"/>
    <cellStyle name="解释性文本 2 8 5 2 2 2" xfId="36633"/>
    <cellStyle name="解释性文本 2 8 5 2 3" xfId="36634"/>
    <cellStyle name="解释性文本 2 8 5 3" xfId="36635"/>
    <cellStyle name="解释性文本 2 8 5 3 2" xfId="36636"/>
    <cellStyle name="解释性文本 2 8 5 3 2 2" xfId="36637"/>
    <cellStyle name="解释性文本 2 8 5 3 3" xfId="36638"/>
    <cellStyle name="解释性文本 2 8 5 3 3 2" xfId="36639"/>
    <cellStyle name="解释性文本 2 8 5 3 4" xfId="36640"/>
    <cellStyle name="解释性文本 2 8 5 4" xfId="36641"/>
    <cellStyle name="解释性文本 2 8 5 4 2" xfId="36642"/>
    <cellStyle name="解释性文本 2 8 5 5" xfId="36643"/>
    <cellStyle name="解释性文本 2 8 6" xfId="36644"/>
    <cellStyle name="解释性文本 2 8 6 2" xfId="36645"/>
    <cellStyle name="解释性文本 2 8 6 2 2" xfId="36646"/>
    <cellStyle name="解释性文本 2 8 6 3" xfId="36647"/>
    <cellStyle name="解释性文本 2 8 7" xfId="36648"/>
    <cellStyle name="解释性文本 2 8 7 2" xfId="36649"/>
    <cellStyle name="解释性文本 2 8 7 2 2" xfId="36650"/>
    <cellStyle name="解释性文本 2 8 7 3" xfId="36651"/>
    <cellStyle name="解释性文本 2 8 7 3 2" xfId="36652"/>
    <cellStyle name="解释性文本 2 8 7 4" xfId="36653"/>
    <cellStyle name="解释性文本 2 8 8" xfId="36654"/>
    <cellStyle name="解释性文本 2 8 8 2" xfId="36655"/>
    <cellStyle name="解释性文本 2 8 9" xfId="36656"/>
    <cellStyle name="解释性文本 2 9" xfId="36657"/>
    <cellStyle name="解释性文本 2 9 2" xfId="36658"/>
    <cellStyle name="解释性文本 2 9 2 2" xfId="36659"/>
    <cellStyle name="解释性文本 2 9 2 2 2" xfId="36660"/>
    <cellStyle name="解释性文本 2 9 2 2 2 2" xfId="36661"/>
    <cellStyle name="解释性文本 2 9 2 2 2 2 2" xfId="36662"/>
    <cellStyle name="解释性文本 2 9 2 2 2 3" xfId="36663"/>
    <cellStyle name="解释性文本 2 9 2 2 3" xfId="36664"/>
    <cellStyle name="解释性文本 2 9 2 2 3 2" xfId="36665"/>
    <cellStyle name="解释性文本 2 9 2 2 3 2 2" xfId="36666"/>
    <cellStyle name="解释性文本 2 9 2 2 3 3" xfId="36667"/>
    <cellStyle name="解释性文本 2 9 2 2 3 3 2" xfId="36668"/>
    <cellStyle name="解释性文本 2 9 2 2 3 4" xfId="36669"/>
    <cellStyle name="解释性文本 2 9 2 2 4" xfId="36670"/>
    <cellStyle name="解释性文本 2 9 2 2 4 2" xfId="36671"/>
    <cellStyle name="解释性文本 2 9 2 2 5" xfId="36672"/>
    <cellStyle name="解释性文本 2 9 2 3" xfId="36673"/>
    <cellStyle name="解释性文本 2 9 2 3 2" xfId="36674"/>
    <cellStyle name="解释性文本 2 9 2 3 2 2" xfId="36675"/>
    <cellStyle name="解释性文本 2 9 2 3 3" xfId="36676"/>
    <cellStyle name="解释性文本 2 9 2 4" xfId="36677"/>
    <cellStyle name="解释性文本 2 9 2 4 2" xfId="36678"/>
    <cellStyle name="解释性文本 2 9 2 4 2 2" xfId="36679"/>
    <cellStyle name="解释性文本 2 9 2 4 3" xfId="36680"/>
    <cellStyle name="解释性文本 2 9 2 4 3 2" xfId="36681"/>
    <cellStyle name="解释性文本 2 9 2 4 4" xfId="36682"/>
    <cellStyle name="解释性文本 2 9 2 5" xfId="36683"/>
    <cellStyle name="解释性文本 2 9 2 5 2" xfId="36684"/>
    <cellStyle name="解释性文本 2 9 2 6" xfId="36685"/>
    <cellStyle name="解释性文本 2 9 3" xfId="36686"/>
    <cellStyle name="解释性文本 2 9 3 2" xfId="36687"/>
    <cellStyle name="解释性文本 2 9 3 2 2" xfId="36688"/>
    <cellStyle name="解释性文本 2 9 3 2 2 2" xfId="36689"/>
    <cellStyle name="解释性文本 2 9 3 2 2 2 2" xfId="36690"/>
    <cellStyle name="解释性文本 2 9 3 2 2 3" xfId="36691"/>
    <cellStyle name="解释性文本 2 9 3 2 3" xfId="36692"/>
    <cellStyle name="解释性文本 2 9 3 2 3 2" xfId="36693"/>
    <cellStyle name="解释性文本 2 9 3 2 3 2 2" xfId="36694"/>
    <cellStyle name="解释性文本 2 9 3 2 3 3" xfId="36695"/>
    <cellStyle name="解释性文本 2 9 3 2 3 3 2" xfId="36696"/>
    <cellStyle name="解释性文本 2 9 3 2 3 4" xfId="36697"/>
    <cellStyle name="解释性文本 2 9 3 2 4" xfId="36698"/>
    <cellStyle name="解释性文本 2 9 3 2 4 2" xfId="36699"/>
    <cellStyle name="解释性文本 2 9 3 2 5" xfId="36700"/>
    <cellStyle name="解释性文本 2 9 3 3" xfId="36701"/>
    <cellStyle name="解释性文本 2 9 3 3 2" xfId="36702"/>
    <cellStyle name="解释性文本 2 9 3 3 2 2" xfId="36703"/>
    <cellStyle name="解释性文本 2 9 3 3 3" xfId="36704"/>
    <cellStyle name="解释性文本 2 9 3 4" xfId="36705"/>
    <cellStyle name="解释性文本 2 9 3 4 2" xfId="36706"/>
    <cellStyle name="解释性文本 2 9 3 4 2 2" xfId="36707"/>
    <cellStyle name="解释性文本 2 9 3 4 3" xfId="36708"/>
    <cellStyle name="解释性文本 2 9 3 4 3 2" xfId="36709"/>
    <cellStyle name="解释性文本 2 9 3 4 4" xfId="36710"/>
    <cellStyle name="解释性文本 2 9 3 5" xfId="36711"/>
    <cellStyle name="解释性文本 2 9 3 5 2" xfId="36712"/>
    <cellStyle name="解释性文本 2 9 3 6" xfId="36713"/>
    <cellStyle name="解释性文本 2 9 4" xfId="36714"/>
    <cellStyle name="解释性文本 2 9 4 2" xfId="36715"/>
    <cellStyle name="解释性文本 2 9 4 2 2" xfId="36716"/>
    <cellStyle name="解释性文本 2 9 4 2 2 2" xfId="36717"/>
    <cellStyle name="解释性文本 2 9 4 2 3" xfId="36718"/>
    <cellStyle name="解释性文本 2 9 4 3" xfId="36719"/>
    <cellStyle name="解释性文本 2 9 4 3 2" xfId="36720"/>
    <cellStyle name="解释性文本 2 9 4 3 2 2" xfId="36721"/>
    <cellStyle name="解释性文本 2 9 4 3 3" xfId="36722"/>
    <cellStyle name="解释性文本 2 9 4 3 3 2" xfId="36723"/>
    <cellStyle name="解释性文本 2 9 4 3 4" xfId="36724"/>
    <cellStyle name="解释性文本 2 9 4 4" xfId="36725"/>
    <cellStyle name="解释性文本 2 9 4 4 2" xfId="36726"/>
    <cellStyle name="解释性文本 2 9 4 5" xfId="36727"/>
    <cellStyle name="解释性文本 2 9 5" xfId="36728"/>
    <cellStyle name="解释性文本 2 9 5 2" xfId="36729"/>
    <cellStyle name="解释性文本 2 9 5 2 2" xfId="36730"/>
    <cellStyle name="解释性文本 2 9 5 2 2 2" xfId="36731"/>
    <cellStyle name="解释性文本 2 9 5 2 3" xfId="36732"/>
    <cellStyle name="解释性文本 2 9 5 3" xfId="36733"/>
    <cellStyle name="解释性文本 2 9 5 3 2" xfId="36734"/>
    <cellStyle name="解释性文本 2 9 5 3 2 2" xfId="36735"/>
    <cellStyle name="解释性文本 2 9 5 3 3" xfId="36736"/>
    <cellStyle name="解释性文本 2 9 5 3 3 2" xfId="36737"/>
    <cellStyle name="解释性文本 2 9 5 3 4" xfId="36738"/>
    <cellStyle name="解释性文本 2 9 5 4" xfId="36739"/>
    <cellStyle name="解释性文本 2 9 5 4 2" xfId="36740"/>
    <cellStyle name="解释性文本 2 9 5 5" xfId="36741"/>
    <cellStyle name="解释性文本 2 9 6" xfId="36742"/>
    <cellStyle name="解释性文本 2 9 6 2" xfId="36743"/>
    <cellStyle name="解释性文本 2 9 6 2 2" xfId="36744"/>
    <cellStyle name="解释性文本 2 9 6 3" xfId="36745"/>
    <cellStyle name="解释性文本 2 9 7" xfId="36746"/>
    <cellStyle name="解释性文本 2 9 7 2" xfId="36747"/>
    <cellStyle name="解释性文本 2 9 7 2 2" xfId="36748"/>
    <cellStyle name="解释性文本 2 9 7 3" xfId="36749"/>
    <cellStyle name="解释性文本 2 9 7 3 2" xfId="36750"/>
    <cellStyle name="解释性文本 2 9 7 4" xfId="36751"/>
    <cellStyle name="解释性文本 2 9 8" xfId="36752"/>
    <cellStyle name="解释性文本 2 9 8 2" xfId="36753"/>
    <cellStyle name="解释性文本 2 9 9" xfId="36754"/>
    <cellStyle name="警告文本 2" xfId="36755"/>
    <cellStyle name="警告文本 2 10" xfId="36756"/>
    <cellStyle name="警告文本 2 10 2" xfId="36757"/>
    <cellStyle name="警告文本 2 10 2 2" xfId="36758"/>
    <cellStyle name="警告文本 2 10 2 2 2" xfId="36759"/>
    <cellStyle name="警告文本 2 10 2 2 2 2" xfId="36760"/>
    <cellStyle name="警告文本 2 10 2 2 2 2 2" xfId="36761"/>
    <cellStyle name="警告文本 2 10 2 2 2 3" xfId="36762"/>
    <cellStyle name="警告文本 2 10 2 2 3" xfId="36763"/>
    <cellStyle name="警告文本 2 10 2 2 3 2" xfId="36764"/>
    <cellStyle name="警告文本 2 10 2 2 3 2 2" xfId="36765"/>
    <cellStyle name="警告文本 2 10 2 2 3 3" xfId="36766"/>
    <cellStyle name="警告文本 2 10 2 2 3 3 2" xfId="36767"/>
    <cellStyle name="警告文本 2 10 2 2 3 4" xfId="36768"/>
    <cellStyle name="警告文本 2 10 2 2 4" xfId="36769"/>
    <cellStyle name="警告文本 2 10 2 2 4 2" xfId="36770"/>
    <cellStyle name="警告文本 2 10 2 2 5" xfId="36771"/>
    <cellStyle name="警告文本 2 10 2 3" xfId="36772"/>
    <cellStyle name="警告文本 2 10 2 3 2" xfId="36773"/>
    <cellStyle name="警告文本 2 10 2 3 2 2" xfId="36774"/>
    <cellStyle name="警告文本 2 10 2 3 3" xfId="36775"/>
    <cellStyle name="警告文本 2 10 2 4" xfId="36776"/>
    <cellStyle name="警告文本 2 10 2 4 2" xfId="36777"/>
    <cellStyle name="警告文本 2 10 2 4 2 2" xfId="36778"/>
    <cellStyle name="警告文本 2 10 2 4 3" xfId="36779"/>
    <cellStyle name="警告文本 2 10 2 4 3 2" xfId="36780"/>
    <cellStyle name="警告文本 2 10 2 4 4" xfId="36781"/>
    <cellStyle name="警告文本 2 10 2 5" xfId="36782"/>
    <cellStyle name="警告文本 2 10 2 5 2" xfId="36783"/>
    <cellStyle name="警告文本 2 10 2 6" xfId="36784"/>
    <cellStyle name="警告文本 2 10 3" xfId="36785"/>
    <cellStyle name="警告文本 2 10 3 2" xfId="36786"/>
    <cellStyle name="警告文本 2 10 3 2 2" xfId="36787"/>
    <cellStyle name="警告文本 2 10 3 2 2 2" xfId="36788"/>
    <cellStyle name="警告文本 2 10 3 2 2 2 2" xfId="36789"/>
    <cellStyle name="警告文本 2 10 3 2 2 3" xfId="36790"/>
    <cellStyle name="警告文本 2 10 3 2 3" xfId="36791"/>
    <cellStyle name="警告文本 2 10 3 2 3 2" xfId="36792"/>
    <cellStyle name="警告文本 2 10 3 2 3 2 2" xfId="36793"/>
    <cellStyle name="警告文本 2 10 3 2 3 3" xfId="36794"/>
    <cellStyle name="警告文本 2 10 3 2 3 3 2" xfId="36795"/>
    <cellStyle name="警告文本 2 10 3 2 3 4" xfId="36796"/>
    <cellStyle name="警告文本 2 10 3 2 4" xfId="36797"/>
    <cellStyle name="警告文本 2 10 3 2 4 2" xfId="36798"/>
    <cellStyle name="警告文本 2 10 3 2 5" xfId="36799"/>
    <cellStyle name="警告文本 2 10 3 3" xfId="36800"/>
    <cellStyle name="警告文本 2 10 3 3 2" xfId="36801"/>
    <cellStyle name="警告文本 2 10 3 3 2 2" xfId="36802"/>
    <cellStyle name="警告文本 2 10 3 3 3" xfId="36803"/>
    <cellStyle name="警告文本 2 10 3 4" xfId="36804"/>
    <cellStyle name="警告文本 2 10 3 4 2" xfId="36805"/>
    <cellStyle name="警告文本 2 10 3 4 2 2" xfId="36806"/>
    <cellStyle name="警告文本 2 10 3 4 3" xfId="36807"/>
    <cellStyle name="警告文本 2 10 3 4 3 2" xfId="36808"/>
    <cellStyle name="警告文本 2 10 3 4 4" xfId="36809"/>
    <cellStyle name="警告文本 2 10 3 5" xfId="36810"/>
    <cellStyle name="警告文本 2 10 3 5 2" xfId="36811"/>
    <cellStyle name="警告文本 2 10 3 6" xfId="36812"/>
    <cellStyle name="警告文本 2 10 4" xfId="36813"/>
    <cellStyle name="警告文本 2 10 4 2" xfId="36814"/>
    <cellStyle name="警告文本 2 10 4 2 2" xfId="36815"/>
    <cellStyle name="警告文本 2 10 4 2 2 2" xfId="36816"/>
    <cellStyle name="警告文本 2 10 4 2 3" xfId="36817"/>
    <cellStyle name="警告文本 2 10 4 3" xfId="36818"/>
    <cellStyle name="警告文本 2 10 4 3 2" xfId="36819"/>
    <cellStyle name="警告文本 2 10 4 3 2 2" xfId="36820"/>
    <cellStyle name="警告文本 2 10 4 3 3" xfId="36821"/>
    <cellStyle name="警告文本 2 10 4 3 3 2" xfId="36822"/>
    <cellStyle name="警告文本 2 10 4 3 4" xfId="36823"/>
    <cellStyle name="警告文本 2 10 4 4" xfId="36824"/>
    <cellStyle name="警告文本 2 10 4 4 2" xfId="36825"/>
    <cellStyle name="警告文本 2 10 4 5" xfId="36826"/>
    <cellStyle name="警告文本 2 10 5" xfId="36827"/>
    <cellStyle name="警告文本 2 10 5 2" xfId="36828"/>
    <cellStyle name="警告文本 2 10 5 2 2" xfId="36829"/>
    <cellStyle name="警告文本 2 10 5 2 2 2" xfId="36830"/>
    <cellStyle name="警告文本 2 10 5 2 3" xfId="36831"/>
    <cellStyle name="警告文本 2 10 5 3" xfId="36832"/>
    <cellStyle name="警告文本 2 10 5 3 2" xfId="36833"/>
    <cellStyle name="警告文本 2 10 5 3 2 2" xfId="36834"/>
    <cellStyle name="警告文本 2 10 5 3 3" xfId="36835"/>
    <cellStyle name="警告文本 2 10 5 3 3 2" xfId="36836"/>
    <cellStyle name="警告文本 2 10 5 3 4" xfId="36837"/>
    <cellStyle name="警告文本 2 10 5 4" xfId="36838"/>
    <cellStyle name="警告文本 2 10 5 4 2" xfId="36839"/>
    <cellStyle name="警告文本 2 10 5 5" xfId="36840"/>
    <cellStyle name="警告文本 2 10 6" xfId="36841"/>
    <cellStyle name="警告文本 2 10 6 2" xfId="36842"/>
    <cellStyle name="警告文本 2 10 6 2 2" xfId="36843"/>
    <cellStyle name="警告文本 2 10 6 3" xfId="36844"/>
    <cellStyle name="警告文本 2 10 7" xfId="36845"/>
    <cellStyle name="警告文本 2 10 7 2" xfId="36846"/>
    <cellStyle name="警告文本 2 10 7 2 2" xfId="36847"/>
    <cellStyle name="警告文本 2 10 7 3" xfId="36848"/>
    <cellStyle name="警告文本 2 10 7 3 2" xfId="36849"/>
    <cellStyle name="警告文本 2 10 7 4" xfId="36850"/>
    <cellStyle name="警告文本 2 10 8" xfId="36851"/>
    <cellStyle name="警告文本 2 10 8 2" xfId="36852"/>
    <cellStyle name="警告文本 2 10 9" xfId="36853"/>
    <cellStyle name="警告文本 2 11" xfId="36854"/>
    <cellStyle name="警告文本 2 11 2" xfId="36855"/>
    <cellStyle name="警告文本 2 11 2 2" xfId="36856"/>
    <cellStyle name="警告文本 2 11 2 2 2" xfId="36857"/>
    <cellStyle name="警告文本 2 11 2 2 2 2" xfId="36858"/>
    <cellStyle name="警告文本 2 11 2 2 3" xfId="36859"/>
    <cellStyle name="警告文本 2 11 2 3" xfId="36860"/>
    <cellStyle name="警告文本 2 11 2 3 2" xfId="36861"/>
    <cellStyle name="警告文本 2 11 2 3 2 2" xfId="36862"/>
    <cellStyle name="警告文本 2 11 2 3 3" xfId="36863"/>
    <cellStyle name="警告文本 2 11 2 3 3 2" xfId="36864"/>
    <cellStyle name="警告文本 2 11 2 3 4" xfId="36865"/>
    <cellStyle name="警告文本 2 11 2 4" xfId="36866"/>
    <cellStyle name="警告文本 2 11 2 4 2" xfId="36867"/>
    <cellStyle name="警告文本 2 11 2 5" xfId="36868"/>
    <cellStyle name="警告文本 2 11 3" xfId="36869"/>
    <cellStyle name="警告文本 2 11 3 2" xfId="36870"/>
    <cellStyle name="警告文本 2 11 3 2 2" xfId="36871"/>
    <cellStyle name="警告文本 2 11 3 2 2 2" xfId="36872"/>
    <cellStyle name="警告文本 2 11 3 2 3" xfId="36873"/>
    <cellStyle name="警告文本 2 11 3 3" xfId="36874"/>
    <cellStyle name="警告文本 2 11 3 3 2" xfId="36875"/>
    <cellStyle name="警告文本 2 11 3 3 2 2" xfId="36876"/>
    <cellStyle name="警告文本 2 11 3 3 3" xfId="36877"/>
    <cellStyle name="警告文本 2 11 3 3 3 2" xfId="36878"/>
    <cellStyle name="警告文本 2 11 3 3 4" xfId="36879"/>
    <cellStyle name="警告文本 2 11 3 4" xfId="36880"/>
    <cellStyle name="警告文本 2 11 3 4 2" xfId="36881"/>
    <cellStyle name="警告文本 2 11 3 5" xfId="36882"/>
    <cellStyle name="警告文本 2 11 4" xfId="36883"/>
    <cellStyle name="警告文本 2 11 4 2" xfId="36884"/>
    <cellStyle name="警告文本 2 11 4 2 2" xfId="36885"/>
    <cellStyle name="警告文本 2 11 4 3" xfId="36886"/>
    <cellStyle name="警告文本 2 11 5" xfId="36887"/>
    <cellStyle name="警告文本 2 11 5 2" xfId="36888"/>
    <cellStyle name="警告文本 2 11 5 2 2" xfId="36889"/>
    <cellStyle name="警告文本 2 11 5 3" xfId="36890"/>
    <cellStyle name="警告文本 2 11 5 3 2" xfId="36891"/>
    <cellStyle name="警告文本 2 11 5 4" xfId="36892"/>
    <cellStyle name="警告文本 2 11 6" xfId="36893"/>
    <cellStyle name="警告文本 2 11 6 2" xfId="36894"/>
    <cellStyle name="警告文本 2 11 7" xfId="36895"/>
    <cellStyle name="警告文本 2 12" xfId="36896"/>
    <cellStyle name="警告文本 2 12 2" xfId="36897"/>
    <cellStyle name="警告文本 2 12 2 2" xfId="36898"/>
    <cellStyle name="警告文本 2 12 2 2 2" xfId="36899"/>
    <cellStyle name="警告文本 2 12 2 2 2 2" xfId="36900"/>
    <cellStyle name="警告文本 2 12 2 2 3" xfId="36901"/>
    <cellStyle name="警告文本 2 12 2 3" xfId="36902"/>
    <cellStyle name="警告文本 2 12 2 3 2" xfId="36903"/>
    <cellStyle name="警告文本 2 12 2 3 2 2" xfId="36904"/>
    <cellStyle name="警告文本 2 12 2 3 3" xfId="36905"/>
    <cellStyle name="警告文本 2 12 2 3 3 2" xfId="36906"/>
    <cellStyle name="警告文本 2 12 2 3 4" xfId="36907"/>
    <cellStyle name="警告文本 2 12 2 4" xfId="36908"/>
    <cellStyle name="警告文本 2 12 2 4 2" xfId="36909"/>
    <cellStyle name="警告文本 2 12 2 5" xfId="36910"/>
    <cellStyle name="警告文本 2 12 3" xfId="36911"/>
    <cellStyle name="警告文本 2 12 3 2" xfId="36912"/>
    <cellStyle name="警告文本 2 12 3 2 2" xfId="36913"/>
    <cellStyle name="警告文本 2 12 3 2 2 2" xfId="36914"/>
    <cellStyle name="警告文本 2 12 3 2 3" xfId="36915"/>
    <cellStyle name="警告文本 2 12 3 3" xfId="36916"/>
    <cellStyle name="警告文本 2 12 3 3 2" xfId="36917"/>
    <cellStyle name="警告文本 2 12 3 3 2 2" xfId="36918"/>
    <cellStyle name="警告文本 2 12 3 3 3" xfId="36919"/>
    <cellStyle name="警告文本 2 12 3 3 3 2" xfId="36920"/>
    <cellStyle name="警告文本 2 12 3 3 4" xfId="36921"/>
    <cellStyle name="警告文本 2 12 3 4" xfId="36922"/>
    <cellStyle name="警告文本 2 12 3 4 2" xfId="36923"/>
    <cellStyle name="警告文本 2 12 3 5" xfId="36924"/>
    <cellStyle name="警告文本 2 12 4" xfId="36925"/>
    <cellStyle name="警告文本 2 12 4 2" xfId="36926"/>
    <cellStyle name="警告文本 2 12 4 2 2" xfId="36927"/>
    <cellStyle name="警告文本 2 12 4 3" xfId="36928"/>
    <cellStyle name="警告文本 2 12 5" xfId="36929"/>
    <cellStyle name="警告文本 2 12 5 2" xfId="36930"/>
    <cellStyle name="警告文本 2 12 5 2 2" xfId="36931"/>
    <cellStyle name="警告文本 2 12 5 3" xfId="36932"/>
    <cellStyle name="警告文本 2 12 5 3 2" xfId="36933"/>
    <cellStyle name="警告文本 2 12 5 4" xfId="36934"/>
    <cellStyle name="警告文本 2 12 6" xfId="36935"/>
    <cellStyle name="警告文本 2 12 6 2" xfId="36936"/>
    <cellStyle name="警告文本 2 12 7" xfId="36937"/>
    <cellStyle name="警告文本 2 13" xfId="36938"/>
    <cellStyle name="警告文本 2 13 2" xfId="36939"/>
    <cellStyle name="警告文本 2 13 2 2" xfId="36940"/>
    <cellStyle name="警告文本 2 13 2 2 2" xfId="36941"/>
    <cellStyle name="警告文本 2 13 2 2 2 2" xfId="36942"/>
    <cellStyle name="警告文本 2 13 2 2 3" xfId="36943"/>
    <cellStyle name="警告文本 2 13 2 3" xfId="36944"/>
    <cellStyle name="警告文本 2 13 2 3 2" xfId="36945"/>
    <cellStyle name="警告文本 2 13 2 3 2 2" xfId="36946"/>
    <cellStyle name="警告文本 2 13 2 3 3" xfId="36947"/>
    <cellStyle name="警告文本 2 13 2 3 3 2" xfId="36948"/>
    <cellStyle name="警告文本 2 13 2 3 4" xfId="36949"/>
    <cellStyle name="警告文本 2 13 2 4" xfId="36950"/>
    <cellStyle name="警告文本 2 13 2 4 2" xfId="36951"/>
    <cellStyle name="警告文本 2 13 2 5" xfId="36952"/>
    <cellStyle name="警告文本 2 13 3" xfId="36953"/>
    <cellStyle name="警告文本 2 13 3 2" xfId="36954"/>
    <cellStyle name="警告文本 2 13 3 2 2" xfId="36955"/>
    <cellStyle name="警告文本 2 13 3 2 2 2" xfId="36956"/>
    <cellStyle name="警告文本 2 13 3 2 3" xfId="36957"/>
    <cellStyle name="警告文本 2 13 3 3" xfId="36958"/>
    <cellStyle name="警告文本 2 13 3 3 2" xfId="36959"/>
    <cellStyle name="警告文本 2 13 3 3 2 2" xfId="36960"/>
    <cellStyle name="警告文本 2 13 3 3 3" xfId="36961"/>
    <cellStyle name="警告文本 2 13 3 3 3 2" xfId="36962"/>
    <cellStyle name="警告文本 2 13 3 3 4" xfId="36963"/>
    <cellStyle name="警告文本 2 13 3 4" xfId="36964"/>
    <cellStyle name="警告文本 2 13 3 4 2" xfId="36965"/>
    <cellStyle name="警告文本 2 13 3 5" xfId="36966"/>
    <cellStyle name="警告文本 2 13 4" xfId="36967"/>
    <cellStyle name="警告文本 2 13 4 2" xfId="36968"/>
    <cellStyle name="警告文本 2 13 4 2 2" xfId="36969"/>
    <cellStyle name="警告文本 2 13 4 3" xfId="36970"/>
    <cellStyle name="警告文本 2 13 5" xfId="36971"/>
    <cellStyle name="警告文本 2 13 5 2" xfId="36972"/>
    <cellStyle name="警告文本 2 13 5 2 2" xfId="36973"/>
    <cellStyle name="警告文本 2 13 5 3" xfId="36974"/>
    <cellStyle name="警告文本 2 13 5 3 2" xfId="36975"/>
    <cellStyle name="警告文本 2 13 5 4" xfId="36976"/>
    <cellStyle name="警告文本 2 13 6" xfId="36977"/>
    <cellStyle name="警告文本 2 13 6 2" xfId="36978"/>
    <cellStyle name="警告文本 2 13 7" xfId="36979"/>
    <cellStyle name="警告文本 2 14" xfId="36980"/>
    <cellStyle name="警告文本 2 14 2" xfId="36981"/>
    <cellStyle name="警告文本 2 14 2 2" xfId="36982"/>
    <cellStyle name="警告文本 2 14 2 2 2" xfId="36983"/>
    <cellStyle name="警告文本 2 14 2 2 2 2" xfId="36984"/>
    <cellStyle name="警告文本 2 14 2 2 3" xfId="36985"/>
    <cellStyle name="警告文本 2 14 2 3" xfId="36986"/>
    <cellStyle name="警告文本 2 14 2 3 2" xfId="36987"/>
    <cellStyle name="警告文本 2 14 2 3 2 2" xfId="36988"/>
    <cellStyle name="警告文本 2 14 2 3 3" xfId="36989"/>
    <cellStyle name="警告文本 2 14 2 3 3 2" xfId="36990"/>
    <cellStyle name="警告文本 2 14 2 3 4" xfId="36991"/>
    <cellStyle name="警告文本 2 14 2 4" xfId="36992"/>
    <cellStyle name="警告文本 2 14 2 4 2" xfId="36993"/>
    <cellStyle name="警告文本 2 14 2 5" xfId="36994"/>
    <cellStyle name="警告文本 2 14 3" xfId="36995"/>
    <cellStyle name="警告文本 2 14 3 2" xfId="36996"/>
    <cellStyle name="警告文本 2 14 3 2 2" xfId="36997"/>
    <cellStyle name="警告文本 2 14 3 2 2 2" xfId="36998"/>
    <cellStyle name="警告文本 2 14 3 2 3" xfId="36999"/>
    <cellStyle name="警告文本 2 14 3 3" xfId="37000"/>
    <cellStyle name="警告文本 2 14 3 3 2" xfId="37001"/>
    <cellStyle name="警告文本 2 14 3 3 2 2" xfId="37002"/>
    <cellStyle name="警告文本 2 14 3 3 3" xfId="37003"/>
    <cellStyle name="警告文本 2 14 3 3 3 2" xfId="37004"/>
    <cellStyle name="警告文本 2 14 3 3 4" xfId="37005"/>
    <cellStyle name="警告文本 2 14 3 4" xfId="37006"/>
    <cellStyle name="警告文本 2 14 3 4 2" xfId="37007"/>
    <cellStyle name="警告文本 2 14 3 5" xfId="37008"/>
    <cellStyle name="警告文本 2 14 4" xfId="37009"/>
    <cellStyle name="警告文本 2 14 4 2" xfId="37010"/>
    <cellStyle name="警告文本 2 14 4 2 2" xfId="37011"/>
    <cellStyle name="警告文本 2 14 4 3" xfId="37012"/>
    <cellStyle name="警告文本 2 14 5" xfId="37013"/>
    <cellStyle name="警告文本 2 14 5 2" xfId="37014"/>
    <cellStyle name="警告文本 2 14 5 2 2" xfId="37015"/>
    <cellStyle name="警告文本 2 14 5 3" xfId="37016"/>
    <cellStyle name="警告文本 2 14 5 3 2" xfId="37017"/>
    <cellStyle name="警告文本 2 14 5 4" xfId="37018"/>
    <cellStyle name="警告文本 2 14 6" xfId="37019"/>
    <cellStyle name="警告文本 2 14 6 2" xfId="37020"/>
    <cellStyle name="警告文本 2 14 7" xfId="37021"/>
    <cellStyle name="警告文本 2 15" xfId="37022"/>
    <cellStyle name="警告文本 2 15 2" xfId="37023"/>
    <cellStyle name="警告文本 2 15 2 2" xfId="37024"/>
    <cellStyle name="警告文本 2 15 2 2 2" xfId="37025"/>
    <cellStyle name="警告文本 2 15 2 2 2 2" xfId="37026"/>
    <cellStyle name="警告文本 2 15 2 2 3" xfId="37027"/>
    <cellStyle name="警告文本 2 15 2 3" xfId="37028"/>
    <cellStyle name="警告文本 2 15 2 3 2" xfId="37029"/>
    <cellStyle name="警告文本 2 15 2 3 2 2" xfId="37030"/>
    <cellStyle name="警告文本 2 15 2 3 3" xfId="37031"/>
    <cellStyle name="警告文本 2 15 2 3 3 2" xfId="37032"/>
    <cellStyle name="警告文本 2 15 2 3 4" xfId="37033"/>
    <cellStyle name="警告文本 2 15 2 4" xfId="37034"/>
    <cellStyle name="警告文本 2 15 2 4 2" xfId="37035"/>
    <cellStyle name="警告文本 2 15 2 5" xfId="37036"/>
    <cellStyle name="警告文本 2 15 3" xfId="37037"/>
    <cellStyle name="警告文本 2 15 3 2" xfId="37038"/>
    <cellStyle name="警告文本 2 15 3 2 2" xfId="37039"/>
    <cellStyle name="警告文本 2 15 3 2 2 2" xfId="37040"/>
    <cellStyle name="警告文本 2 15 3 2 3" xfId="37041"/>
    <cellStyle name="警告文本 2 15 3 3" xfId="37042"/>
    <cellStyle name="警告文本 2 15 3 3 2" xfId="37043"/>
    <cellStyle name="警告文本 2 15 3 3 2 2" xfId="37044"/>
    <cellStyle name="警告文本 2 15 3 3 3" xfId="37045"/>
    <cellStyle name="警告文本 2 15 3 3 3 2" xfId="37046"/>
    <cellStyle name="警告文本 2 15 3 3 4" xfId="37047"/>
    <cellStyle name="警告文本 2 15 3 4" xfId="37048"/>
    <cellStyle name="警告文本 2 15 3 4 2" xfId="37049"/>
    <cellStyle name="警告文本 2 15 3 5" xfId="37050"/>
    <cellStyle name="警告文本 2 15 4" xfId="37051"/>
    <cellStyle name="警告文本 2 15 4 2" xfId="37052"/>
    <cellStyle name="警告文本 2 15 4 2 2" xfId="37053"/>
    <cellStyle name="警告文本 2 15 4 3" xfId="37054"/>
    <cellStyle name="警告文本 2 15 5" xfId="37055"/>
    <cellStyle name="警告文本 2 15 5 2" xfId="37056"/>
    <cellStyle name="警告文本 2 15 5 2 2" xfId="37057"/>
    <cellStyle name="警告文本 2 15 5 3" xfId="37058"/>
    <cellStyle name="警告文本 2 15 5 3 2" xfId="37059"/>
    <cellStyle name="警告文本 2 15 5 4" xfId="37060"/>
    <cellStyle name="警告文本 2 15 6" xfId="37061"/>
    <cellStyle name="警告文本 2 15 6 2" xfId="37062"/>
    <cellStyle name="警告文本 2 15 7" xfId="37063"/>
    <cellStyle name="警告文本 2 16" xfId="37064"/>
    <cellStyle name="警告文本 2 16 2" xfId="37065"/>
    <cellStyle name="警告文本 2 16 2 2" xfId="37066"/>
    <cellStyle name="警告文本 2 16 2 2 2" xfId="37067"/>
    <cellStyle name="警告文本 2 16 2 2 2 2" xfId="37068"/>
    <cellStyle name="警告文本 2 16 2 2 3" xfId="37069"/>
    <cellStyle name="警告文本 2 16 2 3" xfId="37070"/>
    <cellStyle name="警告文本 2 16 2 3 2" xfId="37071"/>
    <cellStyle name="警告文本 2 16 2 3 2 2" xfId="37072"/>
    <cellStyle name="警告文本 2 16 2 3 3" xfId="37073"/>
    <cellStyle name="警告文本 2 16 2 3 3 2" xfId="37074"/>
    <cellStyle name="警告文本 2 16 2 3 4" xfId="37075"/>
    <cellStyle name="警告文本 2 16 2 4" xfId="37076"/>
    <cellStyle name="警告文本 2 16 2 4 2" xfId="37077"/>
    <cellStyle name="警告文本 2 16 2 5" xfId="37078"/>
    <cellStyle name="警告文本 2 16 3" xfId="37079"/>
    <cellStyle name="警告文本 2 16 3 2" xfId="37080"/>
    <cellStyle name="警告文本 2 16 3 2 2" xfId="37081"/>
    <cellStyle name="警告文本 2 16 3 2 2 2" xfId="37082"/>
    <cellStyle name="警告文本 2 16 3 2 3" xfId="37083"/>
    <cellStyle name="警告文本 2 16 3 3" xfId="37084"/>
    <cellStyle name="警告文本 2 16 3 3 2" xfId="37085"/>
    <cellStyle name="警告文本 2 16 3 3 2 2" xfId="37086"/>
    <cellStyle name="警告文本 2 16 3 3 3" xfId="37087"/>
    <cellStyle name="警告文本 2 16 3 3 3 2" xfId="37088"/>
    <cellStyle name="警告文本 2 16 3 3 4" xfId="37089"/>
    <cellStyle name="警告文本 2 16 3 4" xfId="37090"/>
    <cellStyle name="警告文本 2 16 3 4 2" xfId="37091"/>
    <cellStyle name="警告文本 2 16 3 5" xfId="37092"/>
    <cellStyle name="警告文本 2 16 4" xfId="37093"/>
    <cellStyle name="警告文本 2 16 4 2" xfId="37094"/>
    <cellStyle name="警告文本 2 16 4 2 2" xfId="37095"/>
    <cellStyle name="警告文本 2 16 4 3" xfId="37096"/>
    <cellStyle name="警告文本 2 16 5" xfId="37097"/>
    <cellStyle name="警告文本 2 16 5 2" xfId="37098"/>
    <cellStyle name="警告文本 2 16 5 2 2" xfId="37099"/>
    <cellStyle name="警告文本 2 16 5 3" xfId="37100"/>
    <cellStyle name="警告文本 2 16 5 3 2" xfId="37101"/>
    <cellStyle name="警告文本 2 16 5 4" xfId="37102"/>
    <cellStyle name="警告文本 2 16 6" xfId="37103"/>
    <cellStyle name="警告文本 2 16 6 2" xfId="37104"/>
    <cellStyle name="警告文本 2 16 7" xfId="37105"/>
    <cellStyle name="警告文本 2 17" xfId="37106"/>
    <cellStyle name="警告文本 2 17 2" xfId="37107"/>
    <cellStyle name="警告文本 2 17 2 2" xfId="37108"/>
    <cellStyle name="警告文本 2 17 2 2 2" xfId="37109"/>
    <cellStyle name="警告文本 2 17 2 2 2 2" xfId="37110"/>
    <cellStyle name="警告文本 2 17 2 2 3" xfId="37111"/>
    <cellStyle name="警告文本 2 17 2 3" xfId="37112"/>
    <cellStyle name="警告文本 2 17 2 3 2" xfId="37113"/>
    <cellStyle name="警告文本 2 17 2 3 2 2" xfId="37114"/>
    <cellStyle name="警告文本 2 17 2 3 3" xfId="37115"/>
    <cellStyle name="警告文本 2 17 2 3 3 2" xfId="37116"/>
    <cellStyle name="警告文本 2 17 2 3 4" xfId="37117"/>
    <cellStyle name="警告文本 2 17 2 4" xfId="37118"/>
    <cellStyle name="警告文本 2 17 2 4 2" xfId="37119"/>
    <cellStyle name="警告文本 2 17 2 5" xfId="37120"/>
    <cellStyle name="警告文本 2 17 3" xfId="37121"/>
    <cellStyle name="警告文本 2 17 3 2" xfId="37122"/>
    <cellStyle name="警告文本 2 17 3 2 2" xfId="37123"/>
    <cellStyle name="警告文本 2 17 3 2 2 2" xfId="37124"/>
    <cellStyle name="警告文本 2 17 3 2 3" xfId="37125"/>
    <cellStyle name="警告文本 2 17 3 3" xfId="37126"/>
    <cellStyle name="警告文本 2 17 3 3 2" xfId="37127"/>
    <cellStyle name="警告文本 2 17 3 3 2 2" xfId="37128"/>
    <cellStyle name="警告文本 2 17 3 3 3" xfId="37129"/>
    <cellStyle name="警告文本 2 17 3 3 3 2" xfId="37130"/>
    <cellStyle name="警告文本 2 17 3 3 4" xfId="37131"/>
    <cellStyle name="警告文本 2 17 3 4" xfId="37132"/>
    <cellStyle name="警告文本 2 17 3 4 2" xfId="37133"/>
    <cellStyle name="警告文本 2 17 3 5" xfId="37134"/>
    <cellStyle name="警告文本 2 17 4" xfId="37135"/>
    <cellStyle name="警告文本 2 17 4 2" xfId="37136"/>
    <cellStyle name="警告文本 2 17 4 2 2" xfId="37137"/>
    <cellStyle name="警告文本 2 17 4 3" xfId="37138"/>
    <cellStyle name="警告文本 2 17 5" xfId="37139"/>
    <cellStyle name="警告文本 2 17 5 2" xfId="37140"/>
    <cellStyle name="警告文本 2 17 5 2 2" xfId="37141"/>
    <cellStyle name="警告文本 2 17 5 3" xfId="37142"/>
    <cellStyle name="警告文本 2 17 5 3 2" xfId="37143"/>
    <cellStyle name="警告文本 2 17 5 4" xfId="37144"/>
    <cellStyle name="警告文本 2 17 6" xfId="37145"/>
    <cellStyle name="警告文本 2 17 6 2" xfId="37146"/>
    <cellStyle name="警告文本 2 17 7" xfId="37147"/>
    <cellStyle name="警告文本 2 18" xfId="37148"/>
    <cellStyle name="警告文本 2 18 2" xfId="37149"/>
    <cellStyle name="警告文本 2 18 2 2" xfId="37150"/>
    <cellStyle name="警告文本 2 18 2 2 2" xfId="37151"/>
    <cellStyle name="警告文本 2 18 2 2 2 2" xfId="37152"/>
    <cellStyle name="警告文本 2 18 2 2 3" xfId="37153"/>
    <cellStyle name="警告文本 2 18 2 3" xfId="37154"/>
    <cellStyle name="警告文本 2 18 2 3 2" xfId="37155"/>
    <cellStyle name="警告文本 2 18 2 3 2 2" xfId="37156"/>
    <cellStyle name="警告文本 2 18 2 3 3" xfId="37157"/>
    <cellStyle name="警告文本 2 18 2 3 3 2" xfId="37158"/>
    <cellStyle name="警告文本 2 18 2 3 4" xfId="37159"/>
    <cellStyle name="警告文本 2 18 2 4" xfId="37160"/>
    <cellStyle name="警告文本 2 18 2 4 2" xfId="37161"/>
    <cellStyle name="警告文本 2 18 2 5" xfId="37162"/>
    <cellStyle name="警告文本 2 18 3" xfId="37163"/>
    <cellStyle name="警告文本 2 18 3 2" xfId="37164"/>
    <cellStyle name="警告文本 2 18 3 2 2" xfId="37165"/>
    <cellStyle name="警告文本 2 18 3 2 2 2" xfId="37166"/>
    <cellStyle name="警告文本 2 18 3 2 3" xfId="37167"/>
    <cellStyle name="警告文本 2 18 3 3" xfId="37168"/>
    <cellStyle name="警告文本 2 18 3 3 2" xfId="37169"/>
    <cellStyle name="警告文本 2 18 3 3 2 2" xfId="37170"/>
    <cellStyle name="警告文本 2 18 3 3 3" xfId="37171"/>
    <cellStyle name="警告文本 2 18 3 3 3 2" xfId="37172"/>
    <cellStyle name="警告文本 2 18 3 3 4" xfId="37173"/>
    <cellStyle name="警告文本 2 18 3 4" xfId="37174"/>
    <cellStyle name="警告文本 2 18 3 4 2" xfId="37175"/>
    <cellStyle name="警告文本 2 18 3 5" xfId="37176"/>
    <cellStyle name="警告文本 2 18 4" xfId="37177"/>
    <cellStyle name="警告文本 2 18 4 2" xfId="37178"/>
    <cellStyle name="警告文本 2 18 4 2 2" xfId="37179"/>
    <cellStyle name="警告文本 2 18 4 3" xfId="37180"/>
    <cellStyle name="警告文本 2 18 5" xfId="37181"/>
    <cellStyle name="警告文本 2 18 5 2" xfId="37182"/>
    <cellStyle name="警告文本 2 18 5 2 2" xfId="37183"/>
    <cellStyle name="警告文本 2 18 5 3" xfId="37184"/>
    <cellStyle name="警告文本 2 18 5 3 2" xfId="37185"/>
    <cellStyle name="警告文本 2 18 5 4" xfId="37186"/>
    <cellStyle name="警告文本 2 18 6" xfId="37187"/>
    <cellStyle name="警告文本 2 18 6 2" xfId="37188"/>
    <cellStyle name="警告文本 2 18 7" xfId="37189"/>
    <cellStyle name="警告文本 2 19" xfId="37190"/>
    <cellStyle name="警告文本 2 19 2" xfId="37191"/>
    <cellStyle name="警告文本 2 19 2 2" xfId="37192"/>
    <cellStyle name="警告文本 2 19 2 2 2" xfId="37193"/>
    <cellStyle name="警告文本 2 19 2 2 2 2" xfId="37194"/>
    <cellStyle name="警告文本 2 19 2 2 3" xfId="37195"/>
    <cellStyle name="警告文本 2 19 2 3" xfId="37196"/>
    <cellStyle name="警告文本 2 19 2 3 2" xfId="37197"/>
    <cellStyle name="警告文本 2 19 2 3 2 2" xfId="37198"/>
    <cellStyle name="警告文本 2 19 2 3 3" xfId="37199"/>
    <cellStyle name="警告文本 2 19 2 3 3 2" xfId="37200"/>
    <cellStyle name="警告文本 2 19 2 3 4" xfId="37201"/>
    <cellStyle name="警告文本 2 19 2 4" xfId="37202"/>
    <cellStyle name="警告文本 2 19 2 4 2" xfId="37203"/>
    <cellStyle name="警告文本 2 19 2 5" xfId="37204"/>
    <cellStyle name="警告文本 2 19 3" xfId="37205"/>
    <cellStyle name="警告文本 2 19 3 2" xfId="37206"/>
    <cellStyle name="警告文本 2 19 3 2 2" xfId="37207"/>
    <cellStyle name="警告文本 2 19 3 2 2 2" xfId="37208"/>
    <cellStyle name="警告文本 2 19 3 2 3" xfId="37209"/>
    <cellStyle name="警告文本 2 19 3 3" xfId="37210"/>
    <cellStyle name="警告文本 2 19 3 3 2" xfId="37211"/>
    <cellStyle name="警告文本 2 19 3 3 2 2" xfId="37212"/>
    <cellStyle name="警告文本 2 19 3 3 3" xfId="37213"/>
    <cellStyle name="警告文本 2 19 3 3 3 2" xfId="37214"/>
    <cellStyle name="警告文本 2 19 3 3 4" xfId="37215"/>
    <cellStyle name="警告文本 2 19 3 4" xfId="37216"/>
    <cellStyle name="警告文本 2 19 3 4 2" xfId="37217"/>
    <cellStyle name="警告文本 2 19 3 5" xfId="37218"/>
    <cellStyle name="警告文本 2 19 4" xfId="37219"/>
    <cellStyle name="警告文本 2 19 4 2" xfId="37220"/>
    <cellStyle name="警告文本 2 19 4 2 2" xfId="37221"/>
    <cellStyle name="警告文本 2 19 4 3" xfId="37222"/>
    <cellStyle name="警告文本 2 19 5" xfId="37223"/>
    <cellStyle name="警告文本 2 19 5 2" xfId="37224"/>
    <cellStyle name="警告文本 2 19 5 2 2" xfId="37225"/>
    <cellStyle name="警告文本 2 19 5 3" xfId="37226"/>
    <cellStyle name="警告文本 2 19 5 3 2" xfId="37227"/>
    <cellStyle name="警告文本 2 19 5 4" xfId="37228"/>
    <cellStyle name="警告文本 2 19 6" xfId="37229"/>
    <cellStyle name="警告文本 2 19 6 2" xfId="37230"/>
    <cellStyle name="警告文本 2 19 7" xfId="37231"/>
    <cellStyle name="警告文本 2 2" xfId="37232"/>
    <cellStyle name="警告文本 2 2 2" xfId="37233"/>
    <cellStyle name="警告文本 2 2 2 2" xfId="37234"/>
    <cellStyle name="警告文本 2 2 2 2 2" xfId="37235"/>
    <cellStyle name="警告文本 2 2 2 2 2 2" xfId="37236"/>
    <cellStyle name="警告文本 2 2 2 2 2 2 2" xfId="37237"/>
    <cellStyle name="警告文本 2 2 2 2 2 3" xfId="37238"/>
    <cellStyle name="警告文本 2 2 2 2 3" xfId="37239"/>
    <cellStyle name="警告文本 2 2 2 2 3 2" xfId="37240"/>
    <cellStyle name="警告文本 2 2 2 2 3 2 2" xfId="37241"/>
    <cellStyle name="警告文本 2 2 2 2 3 3" xfId="37242"/>
    <cellStyle name="警告文本 2 2 2 2 3 3 2" xfId="37243"/>
    <cellStyle name="警告文本 2 2 2 2 3 4" xfId="37244"/>
    <cellStyle name="警告文本 2 2 2 2 4" xfId="37245"/>
    <cellStyle name="警告文本 2 2 2 2 4 2" xfId="37246"/>
    <cellStyle name="警告文本 2 2 2 2 5" xfId="37247"/>
    <cellStyle name="警告文本 2 2 2 3" xfId="37248"/>
    <cellStyle name="警告文本 2 2 2 3 2" xfId="37249"/>
    <cellStyle name="警告文本 2 2 2 3 2 2" xfId="37250"/>
    <cellStyle name="警告文本 2 2 2 3 3" xfId="37251"/>
    <cellStyle name="警告文本 2 2 2 4" xfId="37252"/>
    <cellStyle name="警告文本 2 2 2 4 2" xfId="37253"/>
    <cellStyle name="警告文本 2 2 2 4 2 2" xfId="37254"/>
    <cellStyle name="警告文本 2 2 2 4 3" xfId="37255"/>
    <cellStyle name="警告文本 2 2 2 4 3 2" xfId="37256"/>
    <cellStyle name="警告文本 2 2 2 4 4" xfId="37257"/>
    <cellStyle name="警告文本 2 2 2 5" xfId="37258"/>
    <cellStyle name="警告文本 2 2 2 5 2" xfId="37259"/>
    <cellStyle name="警告文本 2 2 2 6" xfId="37260"/>
    <cellStyle name="警告文本 2 2 3" xfId="37261"/>
    <cellStyle name="警告文本 2 2 3 2" xfId="37262"/>
    <cellStyle name="警告文本 2 2 3 2 2" xfId="37263"/>
    <cellStyle name="警告文本 2 2 3 2 2 2" xfId="37264"/>
    <cellStyle name="警告文本 2 2 3 2 2 2 2" xfId="37265"/>
    <cellStyle name="警告文本 2 2 3 2 2 3" xfId="37266"/>
    <cellStyle name="警告文本 2 2 3 2 3" xfId="37267"/>
    <cellStyle name="警告文本 2 2 3 2 3 2" xfId="37268"/>
    <cellStyle name="警告文本 2 2 3 2 3 2 2" xfId="37269"/>
    <cellStyle name="警告文本 2 2 3 2 3 3" xfId="37270"/>
    <cellStyle name="警告文本 2 2 3 2 3 3 2" xfId="37271"/>
    <cellStyle name="警告文本 2 2 3 2 3 4" xfId="37272"/>
    <cellStyle name="警告文本 2 2 3 2 4" xfId="37273"/>
    <cellStyle name="警告文本 2 2 3 2 4 2" xfId="37274"/>
    <cellStyle name="警告文本 2 2 3 2 5" xfId="37275"/>
    <cellStyle name="警告文本 2 2 3 3" xfId="37276"/>
    <cellStyle name="警告文本 2 2 3 3 2" xfId="37277"/>
    <cellStyle name="警告文本 2 2 3 3 2 2" xfId="37278"/>
    <cellStyle name="警告文本 2 2 3 3 3" xfId="37279"/>
    <cellStyle name="警告文本 2 2 3 4" xfId="37280"/>
    <cellStyle name="警告文本 2 2 3 4 2" xfId="37281"/>
    <cellStyle name="警告文本 2 2 3 4 2 2" xfId="37282"/>
    <cellStyle name="警告文本 2 2 3 4 3" xfId="37283"/>
    <cellStyle name="警告文本 2 2 3 4 3 2" xfId="37284"/>
    <cellStyle name="警告文本 2 2 3 4 4" xfId="37285"/>
    <cellStyle name="警告文本 2 2 3 5" xfId="37286"/>
    <cellStyle name="警告文本 2 2 3 5 2" xfId="37287"/>
    <cellStyle name="警告文本 2 2 3 6" xfId="37288"/>
    <cellStyle name="警告文本 2 2 4" xfId="37289"/>
    <cellStyle name="警告文本 2 2 4 2" xfId="37290"/>
    <cellStyle name="警告文本 2 2 4 2 2" xfId="37291"/>
    <cellStyle name="警告文本 2 2 4 2 2 2" xfId="37292"/>
    <cellStyle name="警告文本 2 2 4 2 3" xfId="37293"/>
    <cellStyle name="警告文本 2 2 4 3" xfId="37294"/>
    <cellStyle name="警告文本 2 2 4 3 2" xfId="37295"/>
    <cellStyle name="警告文本 2 2 4 3 2 2" xfId="37296"/>
    <cellStyle name="警告文本 2 2 4 3 3" xfId="37297"/>
    <cellStyle name="警告文本 2 2 4 3 3 2" xfId="37298"/>
    <cellStyle name="警告文本 2 2 4 3 4" xfId="37299"/>
    <cellStyle name="警告文本 2 2 4 4" xfId="37300"/>
    <cellStyle name="警告文本 2 2 4 4 2" xfId="37301"/>
    <cellStyle name="警告文本 2 2 4 5" xfId="37302"/>
    <cellStyle name="警告文本 2 2 5" xfId="37303"/>
    <cellStyle name="警告文本 2 2 5 2" xfId="37304"/>
    <cellStyle name="警告文本 2 2 5 2 2" xfId="37305"/>
    <cellStyle name="警告文本 2 2 5 2 2 2" xfId="37306"/>
    <cellStyle name="警告文本 2 2 5 2 3" xfId="37307"/>
    <cellStyle name="警告文本 2 2 5 3" xfId="37308"/>
    <cellStyle name="警告文本 2 2 5 3 2" xfId="37309"/>
    <cellStyle name="警告文本 2 2 5 3 2 2" xfId="37310"/>
    <cellStyle name="警告文本 2 2 5 3 3" xfId="37311"/>
    <cellStyle name="警告文本 2 2 5 3 3 2" xfId="37312"/>
    <cellStyle name="警告文本 2 2 5 3 4" xfId="37313"/>
    <cellStyle name="警告文本 2 2 5 4" xfId="37314"/>
    <cellStyle name="警告文本 2 2 5 4 2" xfId="37315"/>
    <cellStyle name="警告文本 2 2 5 5" xfId="37316"/>
    <cellStyle name="警告文本 2 2 6" xfId="37317"/>
    <cellStyle name="警告文本 2 2 6 2" xfId="37318"/>
    <cellStyle name="警告文本 2 2 6 2 2" xfId="37319"/>
    <cellStyle name="警告文本 2 2 6 3" xfId="37320"/>
    <cellStyle name="警告文本 2 2 7" xfId="37321"/>
    <cellStyle name="警告文本 2 2 7 2" xfId="37322"/>
    <cellStyle name="警告文本 2 2 7 2 2" xfId="37323"/>
    <cellStyle name="警告文本 2 2 7 3" xfId="37324"/>
    <cellStyle name="警告文本 2 2 7 3 2" xfId="37325"/>
    <cellStyle name="警告文本 2 2 7 4" xfId="37326"/>
    <cellStyle name="警告文本 2 2 8" xfId="37327"/>
    <cellStyle name="警告文本 2 2 8 2" xfId="37328"/>
    <cellStyle name="警告文本 2 2 9" xfId="37329"/>
    <cellStyle name="警告文本 2 20" xfId="37330"/>
    <cellStyle name="警告文本 2 20 2" xfId="37331"/>
    <cellStyle name="警告文本 2 20 2 2" xfId="37332"/>
    <cellStyle name="警告文本 2 20 2 2 2" xfId="37333"/>
    <cellStyle name="警告文本 2 20 2 2 2 2" xfId="37334"/>
    <cellStyle name="警告文本 2 20 2 2 3" xfId="37335"/>
    <cellStyle name="警告文本 2 20 2 3" xfId="37336"/>
    <cellStyle name="警告文本 2 20 2 3 2" xfId="37337"/>
    <cellStyle name="警告文本 2 20 2 3 2 2" xfId="37338"/>
    <cellStyle name="警告文本 2 20 2 3 3" xfId="37339"/>
    <cellStyle name="警告文本 2 20 2 3 3 2" xfId="37340"/>
    <cellStyle name="警告文本 2 20 2 3 4" xfId="37341"/>
    <cellStyle name="警告文本 2 20 2 4" xfId="37342"/>
    <cellStyle name="警告文本 2 20 2 4 2" xfId="37343"/>
    <cellStyle name="警告文本 2 20 2 5" xfId="37344"/>
    <cellStyle name="警告文本 2 20 3" xfId="37345"/>
    <cellStyle name="警告文本 2 20 3 2" xfId="37346"/>
    <cellStyle name="警告文本 2 20 3 2 2" xfId="37347"/>
    <cellStyle name="警告文本 2 20 3 2 2 2" xfId="37348"/>
    <cellStyle name="警告文本 2 20 3 2 3" xfId="37349"/>
    <cellStyle name="警告文本 2 20 3 3" xfId="37350"/>
    <cellStyle name="警告文本 2 20 3 3 2" xfId="37351"/>
    <cellStyle name="警告文本 2 20 3 3 2 2" xfId="37352"/>
    <cellStyle name="警告文本 2 20 3 3 3" xfId="37353"/>
    <cellStyle name="警告文本 2 20 3 3 3 2" xfId="37354"/>
    <cellStyle name="警告文本 2 20 3 3 4" xfId="37355"/>
    <cellStyle name="警告文本 2 20 3 4" xfId="37356"/>
    <cellStyle name="警告文本 2 20 3 4 2" xfId="37357"/>
    <cellStyle name="警告文本 2 20 3 5" xfId="37358"/>
    <cellStyle name="警告文本 2 20 4" xfId="37359"/>
    <cellStyle name="警告文本 2 20 4 2" xfId="37360"/>
    <cellStyle name="警告文本 2 20 4 2 2" xfId="37361"/>
    <cellStyle name="警告文本 2 20 4 3" xfId="37362"/>
    <cellStyle name="警告文本 2 20 5" xfId="37363"/>
    <cellStyle name="警告文本 2 20 5 2" xfId="37364"/>
    <cellStyle name="警告文本 2 20 5 2 2" xfId="37365"/>
    <cellStyle name="警告文本 2 20 5 3" xfId="37366"/>
    <cellStyle name="警告文本 2 20 5 3 2" xfId="37367"/>
    <cellStyle name="警告文本 2 20 5 4" xfId="37368"/>
    <cellStyle name="警告文本 2 20 6" xfId="37369"/>
    <cellStyle name="警告文本 2 20 6 2" xfId="37370"/>
    <cellStyle name="警告文本 2 20 7" xfId="37371"/>
    <cellStyle name="警告文本 2 21" xfId="37372"/>
    <cellStyle name="警告文本 2 21 2" xfId="37373"/>
    <cellStyle name="警告文本 2 21 2 2" xfId="37374"/>
    <cellStyle name="警告文本 2 21 2 2 2" xfId="37375"/>
    <cellStyle name="警告文本 2 21 2 2 2 2" xfId="37376"/>
    <cellStyle name="警告文本 2 21 2 2 3" xfId="37377"/>
    <cellStyle name="警告文本 2 21 2 3" xfId="37378"/>
    <cellStyle name="警告文本 2 21 2 3 2" xfId="37379"/>
    <cellStyle name="警告文本 2 21 2 3 2 2" xfId="37380"/>
    <cellStyle name="警告文本 2 21 2 3 3" xfId="37381"/>
    <cellStyle name="警告文本 2 21 2 3 3 2" xfId="37382"/>
    <cellStyle name="警告文本 2 21 2 3 4" xfId="37383"/>
    <cellStyle name="警告文本 2 21 2 4" xfId="37384"/>
    <cellStyle name="警告文本 2 21 2 4 2" xfId="37385"/>
    <cellStyle name="警告文本 2 21 2 5" xfId="37386"/>
    <cellStyle name="警告文本 2 21 3" xfId="37387"/>
    <cellStyle name="警告文本 2 21 3 2" xfId="37388"/>
    <cellStyle name="警告文本 2 21 3 2 2" xfId="37389"/>
    <cellStyle name="警告文本 2 21 3 2 2 2" xfId="37390"/>
    <cellStyle name="警告文本 2 21 3 2 3" xfId="37391"/>
    <cellStyle name="警告文本 2 21 3 3" xfId="37392"/>
    <cellStyle name="警告文本 2 21 3 3 2" xfId="37393"/>
    <cellStyle name="警告文本 2 21 3 3 2 2" xfId="37394"/>
    <cellStyle name="警告文本 2 21 3 3 3" xfId="37395"/>
    <cellStyle name="警告文本 2 21 3 3 3 2" xfId="37396"/>
    <cellStyle name="警告文本 2 21 3 3 4" xfId="37397"/>
    <cellStyle name="警告文本 2 21 3 4" xfId="37398"/>
    <cellStyle name="警告文本 2 21 3 4 2" xfId="37399"/>
    <cellStyle name="警告文本 2 21 3 5" xfId="37400"/>
    <cellStyle name="警告文本 2 21 4" xfId="37401"/>
    <cellStyle name="警告文本 2 21 4 2" xfId="37402"/>
    <cellStyle name="警告文本 2 21 4 2 2" xfId="37403"/>
    <cellStyle name="警告文本 2 21 4 3" xfId="37404"/>
    <cellStyle name="警告文本 2 21 5" xfId="37405"/>
    <cellStyle name="警告文本 2 21 5 2" xfId="37406"/>
    <cellStyle name="警告文本 2 21 5 2 2" xfId="37407"/>
    <cellStyle name="警告文本 2 21 5 3" xfId="37408"/>
    <cellStyle name="警告文本 2 21 5 3 2" xfId="37409"/>
    <cellStyle name="警告文本 2 21 5 4" xfId="37410"/>
    <cellStyle name="警告文本 2 21 6" xfId="37411"/>
    <cellStyle name="警告文本 2 21 6 2" xfId="37412"/>
    <cellStyle name="警告文本 2 21 7" xfId="37413"/>
    <cellStyle name="警告文本 2 22" xfId="37414"/>
    <cellStyle name="警告文本 2 22 2" xfId="37415"/>
    <cellStyle name="警告文本 2 22 2 2" xfId="37416"/>
    <cellStyle name="警告文本 2 22 2 2 2" xfId="37417"/>
    <cellStyle name="警告文本 2 22 2 2 2 2" xfId="37418"/>
    <cellStyle name="警告文本 2 22 2 2 3" xfId="37419"/>
    <cellStyle name="警告文本 2 22 2 3" xfId="37420"/>
    <cellStyle name="警告文本 2 22 2 3 2" xfId="37421"/>
    <cellStyle name="警告文本 2 22 2 3 2 2" xfId="37422"/>
    <cellStyle name="警告文本 2 22 2 3 3" xfId="37423"/>
    <cellStyle name="警告文本 2 22 2 3 3 2" xfId="37424"/>
    <cellStyle name="警告文本 2 22 2 3 4" xfId="37425"/>
    <cellStyle name="警告文本 2 22 2 4" xfId="37426"/>
    <cellStyle name="警告文本 2 22 2 4 2" xfId="37427"/>
    <cellStyle name="警告文本 2 22 2 5" xfId="37428"/>
    <cellStyle name="警告文本 2 22 3" xfId="37429"/>
    <cellStyle name="警告文本 2 22 3 2" xfId="37430"/>
    <cellStyle name="警告文本 2 22 3 2 2" xfId="37431"/>
    <cellStyle name="警告文本 2 22 3 2 2 2" xfId="37432"/>
    <cellStyle name="警告文本 2 22 3 2 3" xfId="37433"/>
    <cellStyle name="警告文本 2 22 3 3" xfId="37434"/>
    <cellStyle name="警告文本 2 22 3 3 2" xfId="37435"/>
    <cellStyle name="警告文本 2 22 3 3 2 2" xfId="37436"/>
    <cellStyle name="警告文本 2 22 3 3 3" xfId="37437"/>
    <cellStyle name="警告文本 2 22 3 3 3 2" xfId="37438"/>
    <cellStyle name="警告文本 2 22 3 3 4" xfId="37439"/>
    <cellStyle name="警告文本 2 22 3 4" xfId="37440"/>
    <cellStyle name="警告文本 2 22 3 4 2" xfId="37441"/>
    <cellStyle name="警告文本 2 22 3 5" xfId="37442"/>
    <cellStyle name="警告文本 2 22 4" xfId="37443"/>
    <cellStyle name="警告文本 2 22 4 2" xfId="37444"/>
    <cellStyle name="警告文本 2 22 4 2 2" xfId="37445"/>
    <cellStyle name="警告文本 2 22 4 3" xfId="37446"/>
    <cellStyle name="警告文本 2 22 5" xfId="37447"/>
    <cellStyle name="警告文本 2 22 5 2" xfId="37448"/>
    <cellStyle name="警告文本 2 22 5 2 2" xfId="37449"/>
    <cellStyle name="警告文本 2 22 5 3" xfId="37450"/>
    <cellStyle name="警告文本 2 22 5 3 2" xfId="37451"/>
    <cellStyle name="警告文本 2 22 5 4" xfId="37452"/>
    <cellStyle name="警告文本 2 22 6" xfId="37453"/>
    <cellStyle name="警告文本 2 22 6 2" xfId="37454"/>
    <cellStyle name="警告文本 2 22 7" xfId="37455"/>
    <cellStyle name="警告文本 2 23" xfId="37456"/>
    <cellStyle name="警告文本 2 23 2" xfId="37457"/>
    <cellStyle name="警告文本 2 23 2 2" xfId="37458"/>
    <cellStyle name="警告文本 2 23 2 2 2" xfId="37459"/>
    <cellStyle name="警告文本 2 23 2 2 2 2" xfId="37460"/>
    <cellStyle name="警告文本 2 23 2 2 3" xfId="37461"/>
    <cellStyle name="警告文本 2 23 2 3" xfId="37462"/>
    <cellStyle name="警告文本 2 23 2 3 2" xfId="37463"/>
    <cellStyle name="警告文本 2 23 2 3 2 2" xfId="37464"/>
    <cellStyle name="警告文本 2 23 2 3 3" xfId="37465"/>
    <cellStyle name="警告文本 2 23 2 3 3 2" xfId="37466"/>
    <cellStyle name="警告文本 2 23 2 3 4" xfId="37467"/>
    <cellStyle name="警告文本 2 23 2 4" xfId="37468"/>
    <cellStyle name="警告文本 2 23 2 4 2" xfId="37469"/>
    <cellStyle name="警告文本 2 23 2 5" xfId="37470"/>
    <cellStyle name="警告文本 2 23 3" xfId="37471"/>
    <cellStyle name="警告文本 2 23 3 2" xfId="37472"/>
    <cellStyle name="警告文本 2 23 3 2 2" xfId="37473"/>
    <cellStyle name="警告文本 2 23 3 2 2 2" xfId="37474"/>
    <cellStyle name="警告文本 2 23 3 2 3" xfId="37475"/>
    <cellStyle name="警告文本 2 23 3 3" xfId="37476"/>
    <cellStyle name="警告文本 2 23 3 3 2" xfId="37477"/>
    <cellStyle name="警告文本 2 23 3 3 2 2" xfId="37478"/>
    <cellStyle name="警告文本 2 23 3 3 3" xfId="37479"/>
    <cellStyle name="警告文本 2 23 3 3 3 2" xfId="37480"/>
    <cellStyle name="警告文本 2 23 3 3 4" xfId="37481"/>
    <cellStyle name="警告文本 2 23 3 4" xfId="37482"/>
    <cellStyle name="警告文本 2 23 3 4 2" xfId="37483"/>
    <cellStyle name="警告文本 2 23 3 5" xfId="37484"/>
    <cellStyle name="警告文本 2 23 4" xfId="37485"/>
    <cellStyle name="警告文本 2 23 4 2" xfId="37486"/>
    <cellStyle name="警告文本 2 23 4 2 2" xfId="37487"/>
    <cellStyle name="警告文本 2 23 4 3" xfId="37488"/>
    <cellStyle name="警告文本 2 23 5" xfId="37489"/>
    <cellStyle name="警告文本 2 23 5 2" xfId="37490"/>
    <cellStyle name="警告文本 2 23 5 2 2" xfId="37491"/>
    <cellStyle name="警告文本 2 23 5 3" xfId="37492"/>
    <cellStyle name="警告文本 2 23 5 3 2" xfId="37493"/>
    <cellStyle name="警告文本 2 23 5 4" xfId="37494"/>
    <cellStyle name="警告文本 2 23 6" xfId="37495"/>
    <cellStyle name="警告文本 2 23 6 2" xfId="37496"/>
    <cellStyle name="警告文本 2 23 7" xfId="37497"/>
    <cellStyle name="警告文本 2 24" xfId="37498"/>
    <cellStyle name="警告文本 2 24 2" xfId="37499"/>
    <cellStyle name="警告文本 2 24 2 2" xfId="37500"/>
    <cellStyle name="警告文本 2 24 2 2 2" xfId="37501"/>
    <cellStyle name="警告文本 2 24 2 2 2 2" xfId="37502"/>
    <cellStyle name="警告文本 2 24 2 2 3" xfId="37503"/>
    <cellStyle name="警告文本 2 24 2 3" xfId="37504"/>
    <cellStyle name="警告文本 2 24 2 3 2" xfId="37505"/>
    <cellStyle name="警告文本 2 24 2 3 2 2" xfId="37506"/>
    <cellStyle name="警告文本 2 24 2 3 3" xfId="37507"/>
    <cellStyle name="警告文本 2 24 2 3 3 2" xfId="37508"/>
    <cellStyle name="警告文本 2 24 2 3 4" xfId="37509"/>
    <cellStyle name="警告文本 2 24 2 4" xfId="37510"/>
    <cellStyle name="警告文本 2 24 2 4 2" xfId="37511"/>
    <cellStyle name="警告文本 2 24 2 5" xfId="37512"/>
    <cellStyle name="警告文本 2 24 3" xfId="37513"/>
    <cellStyle name="警告文本 2 24 3 2" xfId="37514"/>
    <cellStyle name="警告文本 2 24 3 2 2" xfId="37515"/>
    <cellStyle name="警告文本 2 24 3 2 2 2" xfId="37516"/>
    <cellStyle name="警告文本 2 24 3 2 3" xfId="37517"/>
    <cellStyle name="警告文本 2 24 3 3" xfId="37518"/>
    <cellStyle name="警告文本 2 24 3 3 2" xfId="37519"/>
    <cellStyle name="警告文本 2 24 3 3 2 2" xfId="37520"/>
    <cellStyle name="警告文本 2 24 3 3 3" xfId="37521"/>
    <cellStyle name="警告文本 2 24 3 3 3 2" xfId="37522"/>
    <cellStyle name="警告文本 2 24 3 3 4" xfId="37523"/>
    <cellStyle name="警告文本 2 24 3 4" xfId="37524"/>
    <cellStyle name="警告文本 2 24 3 4 2" xfId="37525"/>
    <cellStyle name="警告文本 2 24 3 5" xfId="37526"/>
    <cellStyle name="警告文本 2 24 4" xfId="37527"/>
    <cellStyle name="警告文本 2 24 4 2" xfId="37528"/>
    <cellStyle name="警告文本 2 24 4 2 2" xfId="37529"/>
    <cellStyle name="警告文本 2 24 4 3" xfId="37530"/>
    <cellStyle name="警告文本 2 24 5" xfId="37531"/>
    <cellStyle name="警告文本 2 24 5 2" xfId="37532"/>
    <cellStyle name="警告文本 2 24 5 2 2" xfId="37533"/>
    <cellStyle name="警告文本 2 24 5 3" xfId="37534"/>
    <cellStyle name="警告文本 2 24 5 3 2" xfId="37535"/>
    <cellStyle name="警告文本 2 24 5 4" xfId="37536"/>
    <cellStyle name="警告文本 2 24 6" xfId="37537"/>
    <cellStyle name="警告文本 2 24 6 2" xfId="37538"/>
    <cellStyle name="警告文本 2 24 7" xfId="37539"/>
    <cellStyle name="警告文本 2 25" xfId="37540"/>
    <cellStyle name="警告文本 2 25 2" xfId="37541"/>
    <cellStyle name="警告文本 2 25 2 2" xfId="37542"/>
    <cellStyle name="警告文本 2 25 2 2 2" xfId="37543"/>
    <cellStyle name="警告文本 2 25 2 3" xfId="37544"/>
    <cellStyle name="警告文本 2 25 3" xfId="37545"/>
    <cellStyle name="警告文本 2 25 3 2" xfId="37546"/>
    <cellStyle name="警告文本 2 25 3 2 2" xfId="37547"/>
    <cellStyle name="警告文本 2 25 3 3" xfId="37548"/>
    <cellStyle name="警告文本 2 25 3 3 2" xfId="37549"/>
    <cellStyle name="警告文本 2 25 3 4" xfId="37550"/>
    <cellStyle name="警告文本 2 25 4" xfId="37551"/>
    <cellStyle name="警告文本 2 25 4 2" xfId="37552"/>
    <cellStyle name="警告文本 2 25 5" xfId="37553"/>
    <cellStyle name="警告文本 2 26" xfId="37554"/>
    <cellStyle name="警告文本 2 26 2" xfId="37555"/>
    <cellStyle name="警告文本 2 26 2 2" xfId="37556"/>
    <cellStyle name="警告文本 2 26 2 2 2" xfId="37557"/>
    <cellStyle name="警告文本 2 26 2 3" xfId="37558"/>
    <cellStyle name="警告文本 2 26 3" xfId="37559"/>
    <cellStyle name="警告文本 2 26 3 2" xfId="37560"/>
    <cellStyle name="警告文本 2 26 3 2 2" xfId="37561"/>
    <cellStyle name="警告文本 2 26 3 3" xfId="37562"/>
    <cellStyle name="警告文本 2 26 3 3 2" xfId="37563"/>
    <cellStyle name="警告文本 2 26 3 4" xfId="37564"/>
    <cellStyle name="警告文本 2 26 4" xfId="37565"/>
    <cellStyle name="警告文本 2 26 4 2" xfId="37566"/>
    <cellStyle name="警告文本 2 26 5" xfId="37567"/>
    <cellStyle name="警告文本 2 27" xfId="37568"/>
    <cellStyle name="警告文本 2 27 2" xfId="37569"/>
    <cellStyle name="警告文本 2 27 2 2" xfId="37570"/>
    <cellStyle name="警告文本 2 27 3" xfId="37571"/>
    <cellStyle name="警告文本 2 28" xfId="37572"/>
    <cellStyle name="警告文本 2 28 2" xfId="37573"/>
    <cellStyle name="警告文本 2 28 2 2" xfId="37574"/>
    <cellStyle name="警告文本 2 28 3" xfId="37575"/>
    <cellStyle name="警告文本 2 28 3 2" xfId="37576"/>
    <cellStyle name="警告文本 2 28 4" xfId="37577"/>
    <cellStyle name="警告文本 2 29" xfId="37578"/>
    <cellStyle name="警告文本 2 29 2" xfId="37579"/>
    <cellStyle name="警告文本 2 3" xfId="37580"/>
    <cellStyle name="警告文本 2 3 2" xfId="37581"/>
    <cellStyle name="警告文本 2 3 2 2" xfId="37582"/>
    <cellStyle name="警告文本 2 3 2 2 2" xfId="37583"/>
    <cellStyle name="警告文本 2 3 2 2 2 2" xfId="37584"/>
    <cellStyle name="警告文本 2 3 2 2 2 2 2" xfId="37585"/>
    <cellStyle name="警告文本 2 3 2 2 2 3" xfId="37586"/>
    <cellStyle name="警告文本 2 3 2 2 3" xfId="37587"/>
    <cellStyle name="警告文本 2 3 2 2 3 2" xfId="37588"/>
    <cellStyle name="警告文本 2 3 2 2 3 2 2" xfId="37589"/>
    <cellStyle name="警告文本 2 3 2 2 3 3" xfId="37590"/>
    <cellStyle name="警告文本 2 3 2 2 3 3 2" xfId="37591"/>
    <cellStyle name="警告文本 2 3 2 2 3 4" xfId="37592"/>
    <cellStyle name="警告文本 2 3 2 2 4" xfId="37593"/>
    <cellStyle name="警告文本 2 3 2 2 4 2" xfId="37594"/>
    <cellStyle name="警告文本 2 3 2 2 5" xfId="37595"/>
    <cellStyle name="警告文本 2 3 2 3" xfId="37596"/>
    <cellStyle name="警告文本 2 3 2 3 2" xfId="37597"/>
    <cellStyle name="警告文本 2 3 2 3 2 2" xfId="37598"/>
    <cellStyle name="警告文本 2 3 2 3 3" xfId="37599"/>
    <cellStyle name="警告文本 2 3 2 4" xfId="37600"/>
    <cellStyle name="警告文本 2 3 2 4 2" xfId="37601"/>
    <cellStyle name="警告文本 2 3 2 4 2 2" xfId="37602"/>
    <cellStyle name="警告文本 2 3 2 4 3" xfId="37603"/>
    <cellStyle name="警告文本 2 3 2 4 3 2" xfId="37604"/>
    <cellStyle name="警告文本 2 3 2 4 4" xfId="37605"/>
    <cellStyle name="警告文本 2 3 2 5" xfId="37606"/>
    <cellStyle name="警告文本 2 3 2 5 2" xfId="37607"/>
    <cellStyle name="警告文本 2 3 2 6" xfId="37608"/>
    <cellStyle name="警告文本 2 3 3" xfId="37609"/>
    <cellStyle name="警告文本 2 3 3 2" xfId="37610"/>
    <cellStyle name="警告文本 2 3 3 2 2" xfId="37611"/>
    <cellStyle name="警告文本 2 3 3 2 2 2" xfId="37612"/>
    <cellStyle name="警告文本 2 3 3 2 2 2 2" xfId="37613"/>
    <cellStyle name="警告文本 2 3 3 2 2 3" xfId="37614"/>
    <cellStyle name="警告文本 2 3 3 2 3" xfId="37615"/>
    <cellStyle name="警告文本 2 3 3 2 3 2" xfId="37616"/>
    <cellStyle name="警告文本 2 3 3 2 3 2 2" xfId="37617"/>
    <cellStyle name="警告文本 2 3 3 2 3 3" xfId="37618"/>
    <cellStyle name="警告文本 2 3 3 2 3 3 2" xfId="37619"/>
    <cellStyle name="警告文本 2 3 3 2 3 4" xfId="37620"/>
    <cellStyle name="警告文本 2 3 3 2 4" xfId="37621"/>
    <cellStyle name="警告文本 2 3 3 2 4 2" xfId="37622"/>
    <cellStyle name="警告文本 2 3 3 2 5" xfId="37623"/>
    <cellStyle name="警告文本 2 3 3 3" xfId="37624"/>
    <cellStyle name="警告文本 2 3 3 3 2" xfId="37625"/>
    <cellStyle name="警告文本 2 3 3 3 2 2" xfId="37626"/>
    <cellStyle name="警告文本 2 3 3 3 3" xfId="37627"/>
    <cellStyle name="警告文本 2 3 3 4" xfId="37628"/>
    <cellStyle name="警告文本 2 3 3 4 2" xfId="37629"/>
    <cellStyle name="警告文本 2 3 3 4 2 2" xfId="37630"/>
    <cellStyle name="警告文本 2 3 3 4 3" xfId="37631"/>
    <cellStyle name="警告文本 2 3 3 4 3 2" xfId="37632"/>
    <cellStyle name="警告文本 2 3 3 4 4" xfId="37633"/>
    <cellStyle name="警告文本 2 3 3 5" xfId="37634"/>
    <cellStyle name="警告文本 2 3 3 5 2" xfId="37635"/>
    <cellStyle name="警告文本 2 3 3 6" xfId="37636"/>
    <cellStyle name="警告文本 2 3 4" xfId="37637"/>
    <cellStyle name="警告文本 2 3 4 2" xfId="37638"/>
    <cellStyle name="警告文本 2 3 4 2 2" xfId="37639"/>
    <cellStyle name="警告文本 2 3 4 2 2 2" xfId="37640"/>
    <cellStyle name="警告文本 2 3 4 2 3" xfId="37641"/>
    <cellStyle name="警告文本 2 3 4 3" xfId="37642"/>
    <cellStyle name="警告文本 2 3 4 3 2" xfId="37643"/>
    <cellStyle name="警告文本 2 3 4 3 2 2" xfId="37644"/>
    <cellStyle name="警告文本 2 3 4 3 3" xfId="37645"/>
    <cellStyle name="警告文本 2 3 4 3 3 2" xfId="37646"/>
    <cellStyle name="警告文本 2 3 4 3 4" xfId="37647"/>
    <cellStyle name="警告文本 2 3 4 4" xfId="37648"/>
    <cellStyle name="警告文本 2 3 4 4 2" xfId="37649"/>
    <cellStyle name="警告文本 2 3 4 5" xfId="37650"/>
    <cellStyle name="警告文本 2 3 5" xfId="37651"/>
    <cellStyle name="警告文本 2 3 5 2" xfId="37652"/>
    <cellStyle name="警告文本 2 3 5 2 2" xfId="37653"/>
    <cellStyle name="警告文本 2 3 5 2 2 2" xfId="37654"/>
    <cellStyle name="警告文本 2 3 5 2 3" xfId="37655"/>
    <cellStyle name="警告文本 2 3 5 3" xfId="37656"/>
    <cellStyle name="警告文本 2 3 5 3 2" xfId="37657"/>
    <cellStyle name="警告文本 2 3 5 3 2 2" xfId="37658"/>
    <cellStyle name="警告文本 2 3 5 3 3" xfId="37659"/>
    <cellStyle name="警告文本 2 3 5 3 3 2" xfId="37660"/>
    <cellStyle name="警告文本 2 3 5 3 4" xfId="37661"/>
    <cellStyle name="警告文本 2 3 5 4" xfId="37662"/>
    <cellStyle name="警告文本 2 3 5 4 2" xfId="37663"/>
    <cellStyle name="警告文本 2 3 5 5" xfId="37664"/>
    <cellStyle name="警告文本 2 3 6" xfId="37665"/>
    <cellStyle name="警告文本 2 3 6 2" xfId="37666"/>
    <cellStyle name="警告文本 2 3 6 2 2" xfId="37667"/>
    <cellStyle name="警告文本 2 3 6 3" xfId="37668"/>
    <cellStyle name="警告文本 2 3 7" xfId="37669"/>
    <cellStyle name="警告文本 2 3 7 2" xfId="37670"/>
    <cellStyle name="警告文本 2 3 7 2 2" xfId="37671"/>
    <cellStyle name="警告文本 2 3 7 3" xfId="37672"/>
    <cellStyle name="警告文本 2 3 7 3 2" xfId="37673"/>
    <cellStyle name="警告文本 2 3 7 4" xfId="37674"/>
    <cellStyle name="警告文本 2 3 8" xfId="37675"/>
    <cellStyle name="警告文本 2 3 8 2" xfId="37676"/>
    <cellStyle name="警告文本 2 3 9" xfId="37677"/>
    <cellStyle name="警告文本 2 30" xfId="37678"/>
    <cellStyle name="警告文本 2 4" xfId="37679"/>
    <cellStyle name="警告文本 2 4 2" xfId="37680"/>
    <cellStyle name="警告文本 2 4 2 2" xfId="37681"/>
    <cellStyle name="警告文本 2 4 2 2 2" xfId="37682"/>
    <cellStyle name="警告文本 2 4 2 2 2 2" xfId="37683"/>
    <cellStyle name="警告文本 2 4 2 2 2 2 2" xfId="37684"/>
    <cellStyle name="警告文本 2 4 2 2 2 3" xfId="37685"/>
    <cellStyle name="警告文本 2 4 2 2 3" xfId="37686"/>
    <cellStyle name="警告文本 2 4 2 2 3 2" xfId="37687"/>
    <cellStyle name="警告文本 2 4 2 2 3 2 2" xfId="37688"/>
    <cellStyle name="警告文本 2 4 2 2 3 3" xfId="37689"/>
    <cellStyle name="警告文本 2 4 2 2 3 3 2" xfId="37690"/>
    <cellStyle name="警告文本 2 4 2 2 3 4" xfId="37691"/>
    <cellStyle name="警告文本 2 4 2 2 4" xfId="37692"/>
    <cellStyle name="警告文本 2 4 2 2 4 2" xfId="37693"/>
    <cellStyle name="警告文本 2 4 2 2 5" xfId="37694"/>
    <cellStyle name="警告文本 2 4 2 3" xfId="37695"/>
    <cellStyle name="警告文本 2 4 2 3 2" xfId="37696"/>
    <cellStyle name="警告文本 2 4 2 3 2 2" xfId="37697"/>
    <cellStyle name="警告文本 2 4 2 3 3" xfId="37698"/>
    <cellStyle name="警告文本 2 4 2 4" xfId="37699"/>
    <cellStyle name="警告文本 2 4 2 4 2" xfId="37700"/>
    <cellStyle name="警告文本 2 4 2 4 2 2" xfId="37701"/>
    <cellStyle name="警告文本 2 4 2 4 3" xfId="37702"/>
    <cellStyle name="警告文本 2 4 2 4 3 2" xfId="37703"/>
    <cellStyle name="警告文本 2 4 2 4 4" xfId="37704"/>
    <cellStyle name="警告文本 2 4 2 5" xfId="37705"/>
    <cellStyle name="警告文本 2 4 2 5 2" xfId="37706"/>
    <cellStyle name="警告文本 2 4 2 6" xfId="37707"/>
    <cellStyle name="警告文本 2 4 3" xfId="37708"/>
    <cellStyle name="警告文本 2 4 3 2" xfId="37709"/>
    <cellStyle name="警告文本 2 4 3 2 2" xfId="37710"/>
    <cellStyle name="警告文本 2 4 3 2 2 2" xfId="37711"/>
    <cellStyle name="警告文本 2 4 3 2 2 2 2" xfId="37712"/>
    <cellStyle name="警告文本 2 4 3 2 2 3" xfId="37713"/>
    <cellStyle name="警告文本 2 4 3 2 3" xfId="37714"/>
    <cellStyle name="警告文本 2 4 3 2 3 2" xfId="37715"/>
    <cellStyle name="警告文本 2 4 3 2 3 2 2" xfId="37716"/>
    <cellStyle name="警告文本 2 4 3 2 3 3" xfId="37717"/>
    <cellStyle name="警告文本 2 4 3 2 3 3 2" xfId="37718"/>
    <cellStyle name="警告文本 2 4 3 2 3 4" xfId="37719"/>
    <cellStyle name="警告文本 2 4 3 2 4" xfId="37720"/>
    <cellStyle name="警告文本 2 4 3 2 4 2" xfId="37721"/>
    <cellStyle name="警告文本 2 4 3 2 5" xfId="37722"/>
    <cellStyle name="警告文本 2 4 3 3" xfId="37723"/>
    <cellStyle name="警告文本 2 4 3 3 2" xfId="37724"/>
    <cellStyle name="警告文本 2 4 3 3 2 2" xfId="37725"/>
    <cellStyle name="警告文本 2 4 3 3 3" xfId="37726"/>
    <cellStyle name="警告文本 2 4 3 4" xfId="37727"/>
    <cellStyle name="警告文本 2 4 3 4 2" xfId="37728"/>
    <cellStyle name="警告文本 2 4 3 4 2 2" xfId="37729"/>
    <cellStyle name="警告文本 2 4 3 4 3" xfId="37730"/>
    <cellStyle name="警告文本 2 4 3 4 3 2" xfId="37731"/>
    <cellStyle name="警告文本 2 4 3 4 4" xfId="37732"/>
    <cellStyle name="警告文本 2 4 3 5" xfId="37733"/>
    <cellStyle name="警告文本 2 4 3 5 2" xfId="37734"/>
    <cellStyle name="警告文本 2 4 3 6" xfId="37735"/>
    <cellStyle name="警告文本 2 4 4" xfId="37736"/>
    <cellStyle name="警告文本 2 4 4 2" xfId="37737"/>
    <cellStyle name="警告文本 2 4 4 2 2" xfId="37738"/>
    <cellStyle name="警告文本 2 4 4 2 2 2" xfId="37739"/>
    <cellStyle name="警告文本 2 4 4 2 3" xfId="37740"/>
    <cellStyle name="警告文本 2 4 4 3" xfId="37741"/>
    <cellStyle name="警告文本 2 4 4 3 2" xfId="37742"/>
    <cellStyle name="警告文本 2 4 4 3 2 2" xfId="37743"/>
    <cellStyle name="警告文本 2 4 4 3 3" xfId="37744"/>
    <cellStyle name="警告文本 2 4 4 3 3 2" xfId="37745"/>
    <cellStyle name="警告文本 2 4 4 3 4" xfId="37746"/>
    <cellStyle name="警告文本 2 4 4 4" xfId="37747"/>
    <cellStyle name="警告文本 2 4 4 4 2" xfId="37748"/>
    <cellStyle name="警告文本 2 4 4 5" xfId="37749"/>
    <cellStyle name="警告文本 2 4 5" xfId="37750"/>
    <cellStyle name="警告文本 2 4 5 2" xfId="37751"/>
    <cellStyle name="警告文本 2 4 5 2 2" xfId="37752"/>
    <cellStyle name="警告文本 2 4 5 2 2 2" xfId="37753"/>
    <cellStyle name="警告文本 2 4 5 2 3" xfId="37754"/>
    <cellStyle name="警告文本 2 4 5 3" xfId="37755"/>
    <cellStyle name="警告文本 2 4 5 3 2" xfId="37756"/>
    <cellStyle name="警告文本 2 4 5 3 2 2" xfId="37757"/>
    <cellStyle name="警告文本 2 4 5 3 3" xfId="37758"/>
    <cellStyle name="警告文本 2 4 5 3 3 2" xfId="37759"/>
    <cellStyle name="警告文本 2 4 5 3 4" xfId="37760"/>
    <cellStyle name="警告文本 2 4 5 4" xfId="37761"/>
    <cellStyle name="警告文本 2 4 5 4 2" xfId="37762"/>
    <cellStyle name="警告文本 2 4 5 5" xfId="37763"/>
    <cellStyle name="警告文本 2 4 6" xfId="37764"/>
    <cellStyle name="警告文本 2 4 6 2" xfId="37765"/>
    <cellStyle name="警告文本 2 4 6 2 2" xfId="37766"/>
    <cellStyle name="警告文本 2 4 6 3" xfId="37767"/>
    <cellStyle name="警告文本 2 4 7" xfId="37768"/>
    <cellStyle name="警告文本 2 4 7 2" xfId="37769"/>
    <cellStyle name="警告文本 2 4 7 2 2" xfId="37770"/>
    <cellStyle name="警告文本 2 4 7 3" xfId="37771"/>
    <cellStyle name="警告文本 2 4 7 3 2" xfId="37772"/>
    <cellStyle name="警告文本 2 4 7 4" xfId="37773"/>
    <cellStyle name="警告文本 2 4 8" xfId="37774"/>
    <cellStyle name="警告文本 2 4 8 2" xfId="37775"/>
    <cellStyle name="警告文本 2 4 9" xfId="37776"/>
    <cellStyle name="警告文本 2 5" xfId="37777"/>
    <cellStyle name="警告文本 2 5 2" xfId="37778"/>
    <cellStyle name="警告文本 2 5 2 2" xfId="37779"/>
    <cellStyle name="警告文本 2 5 2 2 2" xfId="37780"/>
    <cellStyle name="警告文本 2 5 2 2 2 2" xfId="37781"/>
    <cellStyle name="警告文本 2 5 2 2 2 2 2" xfId="37782"/>
    <cellStyle name="警告文本 2 5 2 2 2 3" xfId="37783"/>
    <cellStyle name="警告文本 2 5 2 2 3" xfId="37784"/>
    <cellStyle name="警告文本 2 5 2 2 3 2" xfId="37785"/>
    <cellStyle name="警告文本 2 5 2 2 3 2 2" xfId="37786"/>
    <cellStyle name="警告文本 2 5 2 2 3 3" xfId="37787"/>
    <cellStyle name="警告文本 2 5 2 2 3 3 2" xfId="37788"/>
    <cellStyle name="警告文本 2 5 2 2 3 4" xfId="37789"/>
    <cellStyle name="警告文本 2 5 2 2 4" xfId="37790"/>
    <cellStyle name="警告文本 2 5 2 2 4 2" xfId="37791"/>
    <cellStyle name="警告文本 2 5 2 2 5" xfId="37792"/>
    <cellStyle name="警告文本 2 5 2 3" xfId="37793"/>
    <cellStyle name="警告文本 2 5 2 3 2" xfId="37794"/>
    <cellStyle name="警告文本 2 5 2 3 2 2" xfId="37795"/>
    <cellStyle name="警告文本 2 5 2 3 3" xfId="37796"/>
    <cellStyle name="警告文本 2 5 2 4" xfId="37797"/>
    <cellStyle name="警告文本 2 5 2 4 2" xfId="37798"/>
    <cellStyle name="警告文本 2 5 2 4 2 2" xfId="37799"/>
    <cellStyle name="警告文本 2 5 2 4 3" xfId="37800"/>
    <cellStyle name="警告文本 2 5 2 4 3 2" xfId="37801"/>
    <cellStyle name="警告文本 2 5 2 4 4" xfId="37802"/>
    <cellStyle name="警告文本 2 5 2 5" xfId="37803"/>
    <cellStyle name="警告文本 2 5 2 5 2" xfId="37804"/>
    <cellStyle name="警告文本 2 5 2 6" xfId="37805"/>
    <cellStyle name="警告文本 2 5 3" xfId="37806"/>
    <cellStyle name="警告文本 2 5 3 2" xfId="37807"/>
    <cellStyle name="警告文本 2 5 3 2 2" xfId="37808"/>
    <cellStyle name="警告文本 2 5 3 2 2 2" xfId="37809"/>
    <cellStyle name="警告文本 2 5 3 2 2 2 2" xfId="37810"/>
    <cellStyle name="警告文本 2 5 3 2 2 3" xfId="37811"/>
    <cellStyle name="警告文本 2 5 3 2 3" xfId="37812"/>
    <cellStyle name="警告文本 2 5 3 2 3 2" xfId="37813"/>
    <cellStyle name="警告文本 2 5 3 2 3 2 2" xfId="37814"/>
    <cellStyle name="警告文本 2 5 3 2 3 3" xfId="37815"/>
    <cellStyle name="警告文本 2 5 3 2 3 3 2" xfId="37816"/>
    <cellStyle name="警告文本 2 5 3 2 3 4" xfId="37817"/>
    <cellStyle name="警告文本 2 5 3 2 4" xfId="37818"/>
    <cellStyle name="警告文本 2 5 3 2 4 2" xfId="37819"/>
    <cellStyle name="警告文本 2 5 3 2 5" xfId="37820"/>
    <cellStyle name="警告文本 2 5 3 3" xfId="37821"/>
    <cellStyle name="警告文本 2 5 3 3 2" xfId="37822"/>
    <cellStyle name="警告文本 2 5 3 3 2 2" xfId="37823"/>
    <cellStyle name="警告文本 2 5 3 3 3" xfId="37824"/>
    <cellStyle name="警告文本 2 5 3 4" xfId="37825"/>
    <cellStyle name="警告文本 2 5 3 4 2" xfId="37826"/>
    <cellStyle name="警告文本 2 5 3 4 2 2" xfId="37827"/>
    <cellStyle name="警告文本 2 5 3 4 3" xfId="37828"/>
    <cellStyle name="警告文本 2 5 3 4 3 2" xfId="37829"/>
    <cellStyle name="警告文本 2 5 3 4 4" xfId="37830"/>
    <cellStyle name="警告文本 2 5 3 5" xfId="37831"/>
    <cellStyle name="警告文本 2 5 3 5 2" xfId="37832"/>
    <cellStyle name="警告文本 2 5 3 6" xfId="37833"/>
    <cellStyle name="警告文本 2 5 4" xfId="37834"/>
    <cellStyle name="警告文本 2 5 4 2" xfId="37835"/>
    <cellStyle name="警告文本 2 5 4 2 2" xfId="37836"/>
    <cellStyle name="警告文本 2 5 4 2 2 2" xfId="37837"/>
    <cellStyle name="警告文本 2 5 4 2 3" xfId="37838"/>
    <cellStyle name="警告文本 2 5 4 3" xfId="37839"/>
    <cellStyle name="警告文本 2 5 4 3 2" xfId="37840"/>
    <cellStyle name="警告文本 2 5 4 3 2 2" xfId="37841"/>
    <cellStyle name="警告文本 2 5 4 3 3" xfId="37842"/>
    <cellStyle name="警告文本 2 5 4 3 3 2" xfId="37843"/>
    <cellStyle name="警告文本 2 5 4 3 4" xfId="37844"/>
    <cellStyle name="警告文本 2 5 4 4" xfId="37845"/>
    <cellStyle name="警告文本 2 5 4 4 2" xfId="37846"/>
    <cellStyle name="警告文本 2 5 4 5" xfId="37847"/>
    <cellStyle name="警告文本 2 5 5" xfId="37848"/>
    <cellStyle name="警告文本 2 5 5 2" xfId="37849"/>
    <cellStyle name="警告文本 2 5 5 2 2" xfId="37850"/>
    <cellStyle name="警告文本 2 5 5 2 2 2" xfId="37851"/>
    <cellStyle name="警告文本 2 5 5 2 3" xfId="37852"/>
    <cellStyle name="警告文本 2 5 5 3" xfId="37853"/>
    <cellStyle name="警告文本 2 5 5 3 2" xfId="37854"/>
    <cellStyle name="警告文本 2 5 5 3 2 2" xfId="37855"/>
    <cellStyle name="警告文本 2 5 5 3 3" xfId="37856"/>
    <cellStyle name="警告文本 2 5 5 3 3 2" xfId="37857"/>
    <cellStyle name="警告文本 2 5 5 3 4" xfId="37858"/>
    <cellStyle name="警告文本 2 5 5 4" xfId="37859"/>
    <cellStyle name="警告文本 2 5 5 4 2" xfId="37860"/>
    <cellStyle name="警告文本 2 5 5 5" xfId="37861"/>
    <cellStyle name="警告文本 2 5 6" xfId="37862"/>
    <cellStyle name="警告文本 2 5 6 2" xfId="37863"/>
    <cellStyle name="警告文本 2 5 6 2 2" xfId="37864"/>
    <cellStyle name="警告文本 2 5 6 3" xfId="37865"/>
    <cellStyle name="警告文本 2 5 7" xfId="37866"/>
    <cellStyle name="警告文本 2 5 7 2" xfId="37867"/>
    <cellStyle name="警告文本 2 5 7 2 2" xfId="37868"/>
    <cellStyle name="警告文本 2 5 7 3" xfId="37869"/>
    <cellStyle name="警告文本 2 5 7 3 2" xfId="37870"/>
    <cellStyle name="警告文本 2 5 7 4" xfId="37871"/>
    <cellStyle name="警告文本 2 5 8" xfId="37872"/>
    <cellStyle name="警告文本 2 5 8 2" xfId="37873"/>
    <cellStyle name="警告文本 2 5 9" xfId="37874"/>
    <cellStyle name="警告文本 2 6" xfId="37875"/>
    <cellStyle name="警告文本 2 6 2" xfId="37876"/>
    <cellStyle name="警告文本 2 6 2 2" xfId="37877"/>
    <cellStyle name="警告文本 2 6 2 2 2" xfId="37878"/>
    <cellStyle name="警告文本 2 6 2 2 2 2" xfId="37879"/>
    <cellStyle name="警告文本 2 6 2 2 2 2 2" xfId="37880"/>
    <cellStyle name="警告文本 2 6 2 2 2 3" xfId="37881"/>
    <cellStyle name="警告文本 2 6 2 2 3" xfId="37882"/>
    <cellStyle name="警告文本 2 6 2 2 3 2" xfId="37883"/>
    <cellStyle name="警告文本 2 6 2 2 3 2 2" xfId="37884"/>
    <cellStyle name="警告文本 2 6 2 2 3 3" xfId="37885"/>
    <cellStyle name="警告文本 2 6 2 2 3 3 2" xfId="37886"/>
    <cellStyle name="警告文本 2 6 2 2 3 4" xfId="37887"/>
    <cellStyle name="警告文本 2 6 2 2 4" xfId="37888"/>
    <cellStyle name="警告文本 2 6 2 2 4 2" xfId="37889"/>
    <cellStyle name="警告文本 2 6 2 2 5" xfId="37890"/>
    <cellStyle name="警告文本 2 6 2 3" xfId="37891"/>
    <cellStyle name="警告文本 2 6 2 3 2" xfId="37892"/>
    <cellStyle name="警告文本 2 6 2 3 2 2" xfId="37893"/>
    <cellStyle name="警告文本 2 6 2 3 3" xfId="37894"/>
    <cellStyle name="警告文本 2 6 2 4" xfId="37895"/>
    <cellStyle name="警告文本 2 6 2 4 2" xfId="37896"/>
    <cellStyle name="警告文本 2 6 2 4 2 2" xfId="37897"/>
    <cellStyle name="警告文本 2 6 2 4 3" xfId="37898"/>
    <cellStyle name="警告文本 2 6 2 4 3 2" xfId="37899"/>
    <cellStyle name="警告文本 2 6 2 4 4" xfId="37900"/>
    <cellStyle name="警告文本 2 6 2 5" xfId="37901"/>
    <cellStyle name="警告文本 2 6 2 5 2" xfId="37902"/>
    <cellStyle name="警告文本 2 6 2 6" xfId="37903"/>
    <cellStyle name="警告文本 2 6 3" xfId="37904"/>
    <cellStyle name="警告文本 2 6 3 2" xfId="37905"/>
    <cellStyle name="警告文本 2 6 3 2 2" xfId="37906"/>
    <cellStyle name="警告文本 2 6 3 2 2 2" xfId="37907"/>
    <cellStyle name="警告文本 2 6 3 2 2 2 2" xfId="37908"/>
    <cellStyle name="警告文本 2 6 3 2 2 3" xfId="37909"/>
    <cellStyle name="警告文本 2 6 3 2 3" xfId="37910"/>
    <cellStyle name="警告文本 2 6 3 2 3 2" xfId="37911"/>
    <cellStyle name="警告文本 2 6 3 2 3 2 2" xfId="37912"/>
    <cellStyle name="警告文本 2 6 3 2 3 3" xfId="37913"/>
    <cellStyle name="警告文本 2 6 3 2 3 3 2" xfId="37914"/>
    <cellStyle name="警告文本 2 6 3 2 3 4" xfId="37915"/>
    <cellStyle name="警告文本 2 6 3 2 4" xfId="37916"/>
    <cellStyle name="警告文本 2 6 3 2 4 2" xfId="37917"/>
    <cellStyle name="警告文本 2 6 3 2 5" xfId="37918"/>
    <cellStyle name="警告文本 2 6 3 3" xfId="37919"/>
    <cellStyle name="警告文本 2 6 3 3 2" xfId="37920"/>
    <cellStyle name="警告文本 2 6 3 3 2 2" xfId="37921"/>
    <cellStyle name="警告文本 2 6 3 3 3" xfId="37922"/>
    <cellStyle name="警告文本 2 6 3 4" xfId="37923"/>
    <cellStyle name="警告文本 2 6 3 4 2" xfId="37924"/>
    <cellStyle name="警告文本 2 6 3 4 2 2" xfId="37925"/>
    <cellStyle name="警告文本 2 6 3 4 3" xfId="37926"/>
    <cellStyle name="警告文本 2 6 3 4 3 2" xfId="37927"/>
    <cellStyle name="警告文本 2 6 3 4 4" xfId="37928"/>
    <cellStyle name="警告文本 2 6 3 5" xfId="37929"/>
    <cellStyle name="警告文本 2 6 3 5 2" xfId="37930"/>
    <cellStyle name="警告文本 2 6 3 6" xfId="37931"/>
    <cellStyle name="警告文本 2 6 4" xfId="37932"/>
    <cellStyle name="警告文本 2 6 4 2" xfId="37933"/>
    <cellStyle name="警告文本 2 6 4 2 2" xfId="37934"/>
    <cellStyle name="警告文本 2 6 4 2 2 2" xfId="37935"/>
    <cellStyle name="警告文本 2 6 4 2 3" xfId="37936"/>
    <cellStyle name="警告文本 2 6 4 3" xfId="37937"/>
    <cellStyle name="警告文本 2 6 4 3 2" xfId="37938"/>
    <cellStyle name="警告文本 2 6 4 3 2 2" xfId="37939"/>
    <cellStyle name="警告文本 2 6 4 3 3" xfId="37940"/>
    <cellStyle name="警告文本 2 6 4 3 3 2" xfId="37941"/>
    <cellStyle name="警告文本 2 6 4 3 4" xfId="37942"/>
    <cellStyle name="警告文本 2 6 4 4" xfId="37943"/>
    <cellStyle name="警告文本 2 6 4 4 2" xfId="37944"/>
    <cellStyle name="警告文本 2 6 4 5" xfId="37945"/>
    <cellStyle name="警告文本 2 6 5" xfId="37946"/>
    <cellStyle name="警告文本 2 6 5 2" xfId="37947"/>
    <cellStyle name="警告文本 2 6 5 2 2" xfId="37948"/>
    <cellStyle name="警告文本 2 6 5 2 2 2" xfId="37949"/>
    <cellStyle name="警告文本 2 6 5 2 3" xfId="37950"/>
    <cellStyle name="警告文本 2 6 5 3" xfId="37951"/>
    <cellStyle name="警告文本 2 6 5 3 2" xfId="37952"/>
    <cellStyle name="警告文本 2 6 5 3 2 2" xfId="37953"/>
    <cellStyle name="警告文本 2 6 5 3 3" xfId="37954"/>
    <cellStyle name="警告文本 2 6 5 3 3 2" xfId="37955"/>
    <cellStyle name="警告文本 2 6 5 3 4" xfId="37956"/>
    <cellStyle name="警告文本 2 6 5 4" xfId="37957"/>
    <cellStyle name="警告文本 2 6 5 4 2" xfId="37958"/>
    <cellStyle name="警告文本 2 6 5 5" xfId="37959"/>
    <cellStyle name="警告文本 2 6 6" xfId="37960"/>
    <cellStyle name="警告文本 2 6 6 2" xfId="37961"/>
    <cellStyle name="警告文本 2 6 6 2 2" xfId="37962"/>
    <cellStyle name="警告文本 2 6 6 3" xfId="37963"/>
    <cellStyle name="警告文本 2 6 7" xfId="37964"/>
    <cellStyle name="警告文本 2 6 7 2" xfId="37965"/>
    <cellStyle name="警告文本 2 6 7 2 2" xfId="37966"/>
    <cellStyle name="警告文本 2 6 7 3" xfId="37967"/>
    <cellStyle name="警告文本 2 6 7 3 2" xfId="37968"/>
    <cellStyle name="警告文本 2 6 7 4" xfId="37969"/>
    <cellStyle name="警告文本 2 6 8" xfId="37970"/>
    <cellStyle name="警告文本 2 6 8 2" xfId="37971"/>
    <cellStyle name="警告文本 2 6 9" xfId="37972"/>
    <cellStyle name="警告文本 2 7" xfId="37973"/>
    <cellStyle name="警告文本 2 7 2" xfId="37974"/>
    <cellStyle name="警告文本 2 7 2 2" xfId="37975"/>
    <cellStyle name="警告文本 2 7 2 2 2" xfId="37976"/>
    <cellStyle name="警告文本 2 7 2 2 2 2" xfId="37977"/>
    <cellStyle name="警告文本 2 7 2 2 2 2 2" xfId="37978"/>
    <cellStyle name="警告文本 2 7 2 2 2 3" xfId="37979"/>
    <cellStyle name="警告文本 2 7 2 2 3" xfId="37980"/>
    <cellStyle name="警告文本 2 7 2 2 3 2" xfId="37981"/>
    <cellStyle name="警告文本 2 7 2 2 3 2 2" xfId="37982"/>
    <cellStyle name="警告文本 2 7 2 2 3 3" xfId="37983"/>
    <cellStyle name="警告文本 2 7 2 2 3 3 2" xfId="37984"/>
    <cellStyle name="警告文本 2 7 2 2 3 4" xfId="37985"/>
    <cellStyle name="警告文本 2 7 2 2 4" xfId="37986"/>
    <cellStyle name="警告文本 2 7 2 2 4 2" xfId="37987"/>
    <cellStyle name="警告文本 2 7 2 2 5" xfId="37988"/>
    <cellStyle name="警告文本 2 7 2 3" xfId="37989"/>
    <cellStyle name="警告文本 2 7 2 3 2" xfId="37990"/>
    <cellStyle name="警告文本 2 7 2 3 2 2" xfId="37991"/>
    <cellStyle name="警告文本 2 7 2 3 3" xfId="37992"/>
    <cellStyle name="警告文本 2 7 2 4" xfId="37993"/>
    <cellStyle name="警告文本 2 7 2 4 2" xfId="37994"/>
    <cellStyle name="警告文本 2 7 2 4 2 2" xfId="37995"/>
    <cellStyle name="警告文本 2 7 2 4 3" xfId="37996"/>
    <cellStyle name="警告文本 2 7 2 4 3 2" xfId="37997"/>
    <cellStyle name="警告文本 2 7 2 4 4" xfId="37998"/>
    <cellStyle name="警告文本 2 7 2 5" xfId="37999"/>
    <cellStyle name="警告文本 2 7 2 5 2" xfId="38000"/>
    <cellStyle name="警告文本 2 7 2 6" xfId="38001"/>
    <cellStyle name="警告文本 2 7 3" xfId="38002"/>
    <cellStyle name="警告文本 2 7 3 2" xfId="38003"/>
    <cellStyle name="警告文本 2 7 3 2 2" xfId="38004"/>
    <cellStyle name="警告文本 2 7 3 2 2 2" xfId="38005"/>
    <cellStyle name="警告文本 2 7 3 2 2 2 2" xfId="38006"/>
    <cellStyle name="警告文本 2 7 3 2 2 3" xfId="38007"/>
    <cellStyle name="警告文本 2 7 3 2 3" xfId="38008"/>
    <cellStyle name="警告文本 2 7 3 2 3 2" xfId="38009"/>
    <cellStyle name="警告文本 2 7 3 2 3 2 2" xfId="38010"/>
    <cellStyle name="警告文本 2 7 3 2 3 3" xfId="38011"/>
    <cellStyle name="警告文本 2 7 3 2 3 3 2" xfId="38012"/>
    <cellStyle name="警告文本 2 7 3 2 3 4" xfId="38013"/>
    <cellStyle name="警告文本 2 7 3 2 4" xfId="38014"/>
    <cellStyle name="警告文本 2 7 3 2 4 2" xfId="38015"/>
    <cellStyle name="警告文本 2 7 3 2 5" xfId="38016"/>
    <cellStyle name="警告文本 2 7 3 3" xfId="38017"/>
    <cellStyle name="警告文本 2 7 3 3 2" xfId="38018"/>
    <cellStyle name="警告文本 2 7 3 3 2 2" xfId="38019"/>
    <cellStyle name="警告文本 2 7 3 3 3" xfId="38020"/>
    <cellStyle name="警告文本 2 7 3 4" xfId="38021"/>
    <cellStyle name="警告文本 2 7 3 4 2" xfId="38022"/>
    <cellStyle name="警告文本 2 7 3 4 2 2" xfId="38023"/>
    <cellStyle name="警告文本 2 7 3 4 3" xfId="38024"/>
    <cellStyle name="警告文本 2 7 3 4 3 2" xfId="38025"/>
    <cellStyle name="警告文本 2 7 3 4 4" xfId="38026"/>
    <cellStyle name="警告文本 2 7 3 5" xfId="38027"/>
    <cellStyle name="警告文本 2 7 3 5 2" xfId="38028"/>
    <cellStyle name="警告文本 2 7 3 6" xfId="38029"/>
    <cellStyle name="警告文本 2 7 4" xfId="38030"/>
    <cellStyle name="警告文本 2 7 4 2" xfId="38031"/>
    <cellStyle name="警告文本 2 7 4 2 2" xfId="38032"/>
    <cellStyle name="警告文本 2 7 4 2 2 2" xfId="38033"/>
    <cellStyle name="警告文本 2 7 4 2 3" xfId="38034"/>
    <cellStyle name="警告文本 2 7 4 3" xfId="38035"/>
    <cellStyle name="警告文本 2 7 4 3 2" xfId="38036"/>
    <cellStyle name="警告文本 2 7 4 3 2 2" xfId="38037"/>
    <cellStyle name="警告文本 2 7 4 3 3" xfId="38038"/>
    <cellStyle name="警告文本 2 7 4 3 3 2" xfId="38039"/>
    <cellStyle name="警告文本 2 7 4 3 4" xfId="38040"/>
    <cellStyle name="警告文本 2 7 4 4" xfId="38041"/>
    <cellStyle name="警告文本 2 7 4 4 2" xfId="38042"/>
    <cellStyle name="警告文本 2 7 4 5" xfId="38043"/>
    <cellStyle name="警告文本 2 7 5" xfId="38044"/>
    <cellStyle name="警告文本 2 7 5 2" xfId="38045"/>
    <cellStyle name="警告文本 2 7 5 2 2" xfId="38046"/>
    <cellStyle name="警告文本 2 7 5 2 2 2" xfId="38047"/>
    <cellStyle name="警告文本 2 7 5 2 3" xfId="38048"/>
    <cellStyle name="警告文本 2 7 5 3" xfId="38049"/>
    <cellStyle name="警告文本 2 7 5 3 2" xfId="38050"/>
    <cellStyle name="警告文本 2 7 5 3 2 2" xfId="38051"/>
    <cellStyle name="警告文本 2 7 5 3 3" xfId="38052"/>
    <cellStyle name="警告文本 2 7 5 3 3 2" xfId="38053"/>
    <cellStyle name="警告文本 2 7 5 3 4" xfId="38054"/>
    <cellStyle name="警告文本 2 7 5 4" xfId="38055"/>
    <cellStyle name="警告文本 2 7 5 4 2" xfId="38056"/>
    <cellStyle name="警告文本 2 7 5 5" xfId="38057"/>
    <cellStyle name="警告文本 2 7 6" xfId="38058"/>
    <cellStyle name="警告文本 2 7 6 2" xfId="38059"/>
    <cellStyle name="警告文本 2 7 6 2 2" xfId="38060"/>
    <cellStyle name="警告文本 2 7 6 3" xfId="38061"/>
    <cellStyle name="警告文本 2 7 7" xfId="38062"/>
    <cellStyle name="警告文本 2 7 7 2" xfId="38063"/>
    <cellStyle name="警告文本 2 7 7 2 2" xfId="38064"/>
    <cellStyle name="警告文本 2 7 7 3" xfId="38065"/>
    <cellStyle name="警告文本 2 7 7 3 2" xfId="38066"/>
    <cellStyle name="警告文本 2 7 7 4" xfId="38067"/>
    <cellStyle name="警告文本 2 7 8" xfId="38068"/>
    <cellStyle name="警告文本 2 7 8 2" xfId="38069"/>
    <cellStyle name="警告文本 2 7 9" xfId="38070"/>
    <cellStyle name="警告文本 2 8" xfId="38071"/>
    <cellStyle name="警告文本 2 8 2" xfId="38072"/>
    <cellStyle name="警告文本 2 8 2 2" xfId="38073"/>
    <cellStyle name="警告文本 2 8 2 2 2" xfId="38074"/>
    <cellStyle name="警告文本 2 8 2 2 2 2" xfId="38075"/>
    <cellStyle name="警告文本 2 8 2 2 2 2 2" xfId="38076"/>
    <cellStyle name="警告文本 2 8 2 2 2 3" xfId="38077"/>
    <cellStyle name="警告文本 2 8 2 2 3" xfId="38078"/>
    <cellStyle name="警告文本 2 8 2 2 3 2" xfId="38079"/>
    <cellStyle name="警告文本 2 8 2 2 3 2 2" xfId="38080"/>
    <cellStyle name="警告文本 2 8 2 2 3 3" xfId="38081"/>
    <cellStyle name="警告文本 2 8 2 2 3 3 2" xfId="38082"/>
    <cellStyle name="警告文本 2 8 2 2 3 4" xfId="38083"/>
    <cellStyle name="警告文本 2 8 2 2 4" xfId="38084"/>
    <cellStyle name="警告文本 2 8 2 2 4 2" xfId="38085"/>
    <cellStyle name="警告文本 2 8 2 2 5" xfId="38086"/>
    <cellStyle name="警告文本 2 8 2 3" xfId="38087"/>
    <cellStyle name="警告文本 2 8 2 3 2" xfId="38088"/>
    <cellStyle name="警告文本 2 8 2 3 2 2" xfId="38089"/>
    <cellStyle name="警告文本 2 8 2 3 3" xfId="38090"/>
    <cellStyle name="警告文本 2 8 2 4" xfId="38091"/>
    <cellStyle name="警告文本 2 8 2 4 2" xfId="38092"/>
    <cellStyle name="警告文本 2 8 2 4 2 2" xfId="38093"/>
    <cellStyle name="警告文本 2 8 2 4 3" xfId="38094"/>
    <cellStyle name="警告文本 2 8 2 4 3 2" xfId="38095"/>
    <cellStyle name="警告文本 2 8 2 4 4" xfId="38096"/>
    <cellStyle name="警告文本 2 8 2 5" xfId="38097"/>
    <cellStyle name="警告文本 2 8 2 5 2" xfId="38098"/>
    <cellStyle name="警告文本 2 8 2 6" xfId="38099"/>
    <cellStyle name="警告文本 2 8 3" xfId="38100"/>
    <cellStyle name="警告文本 2 8 3 2" xfId="38101"/>
    <cellStyle name="警告文本 2 8 3 2 2" xfId="38102"/>
    <cellStyle name="警告文本 2 8 3 2 2 2" xfId="38103"/>
    <cellStyle name="警告文本 2 8 3 2 2 2 2" xfId="38104"/>
    <cellStyle name="警告文本 2 8 3 2 2 3" xfId="38105"/>
    <cellStyle name="警告文本 2 8 3 2 3" xfId="38106"/>
    <cellStyle name="警告文本 2 8 3 2 3 2" xfId="38107"/>
    <cellStyle name="警告文本 2 8 3 2 3 2 2" xfId="38108"/>
    <cellStyle name="警告文本 2 8 3 2 3 3" xfId="38109"/>
    <cellStyle name="警告文本 2 8 3 2 3 3 2" xfId="38110"/>
    <cellStyle name="警告文本 2 8 3 2 3 4" xfId="38111"/>
    <cellStyle name="警告文本 2 8 3 2 4" xfId="38112"/>
    <cellStyle name="警告文本 2 8 3 2 4 2" xfId="38113"/>
    <cellStyle name="警告文本 2 8 3 2 5" xfId="38114"/>
    <cellStyle name="警告文本 2 8 3 3" xfId="38115"/>
    <cellStyle name="警告文本 2 8 3 3 2" xfId="38116"/>
    <cellStyle name="警告文本 2 8 3 3 2 2" xfId="38117"/>
    <cellStyle name="警告文本 2 8 3 3 3" xfId="38118"/>
    <cellStyle name="警告文本 2 8 3 4" xfId="38119"/>
    <cellStyle name="警告文本 2 8 3 4 2" xfId="38120"/>
    <cellStyle name="警告文本 2 8 3 4 2 2" xfId="38121"/>
    <cellStyle name="警告文本 2 8 3 4 3" xfId="38122"/>
    <cellStyle name="警告文本 2 8 3 4 3 2" xfId="38123"/>
    <cellStyle name="警告文本 2 8 3 4 4" xfId="38124"/>
    <cellStyle name="警告文本 2 8 3 5" xfId="38125"/>
    <cellStyle name="警告文本 2 8 3 5 2" xfId="38126"/>
    <cellStyle name="警告文本 2 8 3 6" xfId="38127"/>
    <cellStyle name="警告文本 2 8 4" xfId="38128"/>
    <cellStyle name="警告文本 2 8 4 2" xfId="38129"/>
    <cellStyle name="警告文本 2 8 4 2 2" xfId="38130"/>
    <cellStyle name="警告文本 2 8 4 2 2 2" xfId="38131"/>
    <cellStyle name="警告文本 2 8 4 2 3" xfId="38132"/>
    <cellStyle name="警告文本 2 8 4 3" xfId="38133"/>
    <cellStyle name="警告文本 2 8 4 3 2" xfId="38134"/>
    <cellStyle name="警告文本 2 8 4 3 2 2" xfId="38135"/>
    <cellStyle name="警告文本 2 8 4 3 3" xfId="38136"/>
    <cellStyle name="警告文本 2 8 4 3 3 2" xfId="38137"/>
    <cellStyle name="警告文本 2 8 4 3 4" xfId="38138"/>
    <cellStyle name="警告文本 2 8 4 4" xfId="38139"/>
    <cellStyle name="警告文本 2 8 4 4 2" xfId="38140"/>
    <cellStyle name="警告文本 2 8 4 5" xfId="38141"/>
    <cellStyle name="警告文本 2 8 5" xfId="38142"/>
    <cellStyle name="警告文本 2 8 5 2" xfId="38143"/>
    <cellStyle name="警告文本 2 8 5 2 2" xfId="38144"/>
    <cellStyle name="警告文本 2 8 5 2 2 2" xfId="38145"/>
    <cellStyle name="警告文本 2 8 5 2 3" xfId="38146"/>
    <cellStyle name="警告文本 2 8 5 3" xfId="38147"/>
    <cellStyle name="警告文本 2 8 5 3 2" xfId="38148"/>
    <cellStyle name="警告文本 2 8 5 3 2 2" xfId="38149"/>
    <cellStyle name="警告文本 2 8 5 3 3" xfId="38150"/>
    <cellStyle name="警告文本 2 8 5 3 3 2" xfId="38151"/>
    <cellStyle name="警告文本 2 8 5 3 4" xfId="38152"/>
    <cellStyle name="警告文本 2 8 5 4" xfId="38153"/>
    <cellStyle name="警告文本 2 8 5 4 2" xfId="38154"/>
    <cellStyle name="警告文本 2 8 5 5" xfId="38155"/>
    <cellStyle name="警告文本 2 8 6" xfId="38156"/>
    <cellStyle name="警告文本 2 8 6 2" xfId="38157"/>
    <cellStyle name="警告文本 2 8 6 2 2" xfId="38158"/>
    <cellStyle name="警告文本 2 8 6 3" xfId="38159"/>
    <cellStyle name="警告文本 2 8 7" xfId="38160"/>
    <cellStyle name="警告文本 2 8 7 2" xfId="38161"/>
    <cellStyle name="警告文本 2 8 7 2 2" xfId="38162"/>
    <cellStyle name="警告文本 2 8 7 3" xfId="38163"/>
    <cellStyle name="警告文本 2 8 7 3 2" xfId="38164"/>
    <cellStyle name="警告文本 2 8 7 4" xfId="38165"/>
    <cellStyle name="警告文本 2 8 8" xfId="38166"/>
    <cellStyle name="警告文本 2 8 8 2" xfId="38167"/>
    <cellStyle name="警告文本 2 8 9" xfId="38168"/>
    <cellStyle name="警告文本 2 9" xfId="38169"/>
    <cellStyle name="警告文本 2 9 2" xfId="38170"/>
    <cellStyle name="警告文本 2 9 2 2" xfId="38171"/>
    <cellStyle name="警告文本 2 9 2 2 2" xfId="38172"/>
    <cellStyle name="警告文本 2 9 2 2 2 2" xfId="38173"/>
    <cellStyle name="警告文本 2 9 2 2 2 2 2" xfId="38174"/>
    <cellStyle name="警告文本 2 9 2 2 2 3" xfId="38175"/>
    <cellStyle name="警告文本 2 9 2 2 3" xfId="38176"/>
    <cellStyle name="警告文本 2 9 2 2 3 2" xfId="38177"/>
    <cellStyle name="警告文本 2 9 2 2 3 2 2" xfId="38178"/>
    <cellStyle name="警告文本 2 9 2 2 3 3" xfId="38179"/>
    <cellStyle name="警告文本 2 9 2 2 3 3 2" xfId="38180"/>
    <cellStyle name="警告文本 2 9 2 2 3 4" xfId="38181"/>
    <cellStyle name="警告文本 2 9 2 2 4" xfId="38182"/>
    <cellStyle name="警告文本 2 9 2 2 4 2" xfId="38183"/>
    <cellStyle name="警告文本 2 9 2 2 5" xfId="38184"/>
    <cellStyle name="警告文本 2 9 2 3" xfId="38185"/>
    <cellStyle name="警告文本 2 9 2 3 2" xfId="38186"/>
    <cellStyle name="警告文本 2 9 2 3 2 2" xfId="38187"/>
    <cellStyle name="警告文本 2 9 2 3 3" xfId="38188"/>
    <cellStyle name="警告文本 2 9 2 4" xfId="38189"/>
    <cellStyle name="警告文本 2 9 2 4 2" xfId="38190"/>
    <cellStyle name="警告文本 2 9 2 4 2 2" xfId="38191"/>
    <cellStyle name="警告文本 2 9 2 4 3" xfId="38192"/>
    <cellStyle name="警告文本 2 9 2 4 3 2" xfId="38193"/>
    <cellStyle name="警告文本 2 9 2 4 4" xfId="38194"/>
    <cellStyle name="警告文本 2 9 2 5" xfId="38195"/>
    <cellStyle name="警告文本 2 9 2 5 2" xfId="38196"/>
    <cellStyle name="警告文本 2 9 2 6" xfId="38197"/>
    <cellStyle name="警告文本 2 9 3" xfId="38198"/>
    <cellStyle name="警告文本 2 9 3 2" xfId="38199"/>
    <cellStyle name="警告文本 2 9 3 2 2" xfId="38200"/>
    <cellStyle name="警告文本 2 9 3 2 2 2" xfId="38201"/>
    <cellStyle name="警告文本 2 9 3 2 2 2 2" xfId="38202"/>
    <cellStyle name="警告文本 2 9 3 2 2 3" xfId="38203"/>
    <cellStyle name="警告文本 2 9 3 2 3" xfId="38204"/>
    <cellStyle name="警告文本 2 9 3 2 3 2" xfId="38205"/>
    <cellStyle name="警告文本 2 9 3 2 3 2 2" xfId="38206"/>
    <cellStyle name="警告文本 2 9 3 2 3 3" xfId="38207"/>
    <cellStyle name="警告文本 2 9 3 2 3 3 2" xfId="38208"/>
    <cellStyle name="警告文本 2 9 3 2 3 4" xfId="38209"/>
    <cellStyle name="警告文本 2 9 3 2 4" xfId="38210"/>
    <cellStyle name="警告文本 2 9 3 2 4 2" xfId="38211"/>
    <cellStyle name="警告文本 2 9 3 2 5" xfId="38212"/>
    <cellStyle name="警告文本 2 9 3 3" xfId="38213"/>
    <cellStyle name="警告文本 2 9 3 3 2" xfId="38214"/>
    <cellStyle name="警告文本 2 9 3 3 2 2" xfId="38215"/>
    <cellStyle name="警告文本 2 9 3 3 3" xfId="38216"/>
    <cellStyle name="警告文本 2 9 3 4" xfId="38217"/>
    <cellStyle name="警告文本 2 9 3 4 2" xfId="38218"/>
    <cellStyle name="警告文本 2 9 3 4 2 2" xfId="38219"/>
    <cellStyle name="警告文本 2 9 3 4 3" xfId="38220"/>
    <cellStyle name="警告文本 2 9 3 4 3 2" xfId="38221"/>
    <cellStyle name="警告文本 2 9 3 4 4" xfId="38222"/>
    <cellStyle name="警告文本 2 9 3 5" xfId="38223"/>
    <cellStyle name="警告文本 2 9 3 5 2" xfId="38224"/>
    <cellStyle name="警告文本 2 9 3 6" xfId="38225"/>
    <cellStyle name="警告文本 2 9 4" xfId="38226"/>
    <cellStyle name="警告文本 2 9 4 2" xfId="38227"/>
    <cellStyle name="警告文本 2 9 4 2 2" xfId="38228"/>
    <cellStyle name="警告文本 2 9 4 2 2 2" xfId="38229"/>
    <cellStyle name="警告文本 2 9 4 2 3" xfId="38230"/>
    <cellStyle name="警告文本 2 9 4 3" xfId="38231"/>
    <cellStyle name="警告文本 2 9 4 3 2" xfId="38232"/>
    <cellStyle name="警告文本 2 9 4 3 2 2" xfId="38233"/>
    <cellStyle name="警告文本 2 9 4 3 3" xfId="38234"/>
    <cellStyle name="警告文本 2 9 4 3 3 2" xfId="38235"/>
    <cellStyle name="警告文本 2 9 4 3 4" xfId="38236"/>
    <cellStyle name="警告文本 2 9 4 4" xfId="38237"/>
    <cellStyle name="警告文本 2 9 4 4 2" xfId="38238"/>
    <cellStyle name="警告文本 2 9 4 5" xfId="38239"/>
    <cellStyle name="警告文本 2 9 5" xfId="38240"/>
    <cellStyle name="警告文本 2 9 5 2" xfId="38241"/>
    <cellStyle name="警告文本 2 9 5 2 2" xfId="38242"/>
    <cellStyle name="警告文本 2 9 5 2 2 2" xfId="38243"/>
    <cellStyle name="警告文本 2 9 5 2 3" xfId="38244"/>
    <cellStyle name="警告文本 2 9 5 3" xfId="38245"/>
    <cellStyle name="警告文本 2 9 5 3 2" xfId="38246"/>
    <cellStyle name="警告文本 2 9 5 3 2 2" xfId="38247"/>
    <cellStyle name="警告文本 2 9 5 3 3" xfId="38248"/>
    <cellStyle name="警告文本 2 9 5 3 3 2" xfId="38249"/>
    <cellStyle name="警告文本 2 9 5 3 4" xfId="38250"/>
    <cellStyle name="警告文本 2 9 5 4" xfId="38251"/>
    <cellStyle name="警告文本 2 9 5 4 2" xfId="38252"/>
    <cellStyle name="警告文本 2 9 5 5" xfId="38253"/>
    <cellStyle name="警告文本 2 9 6" xfId="38254"/>
    <cellStyle name="警告文本 2 9 6 2" xfId="38255"/>
    <cellStyle name="警告文本 2 9 6 2 2" xfId="38256"/>
    <cellStyle name="警告文本 2 9 6 3" xfId="38257"/>
    <cellStyle name="警告文本 2 9 7" xfId="38258"/>
    <cellStyle name="警告文本 2 9 7 2" xfId="38259"/>
    <cellStyle name="警告文本 2 9 7 2 2" xfId="38260"/>
    <cellStyle name="警告文本 2 9 7 3" xfId="38261"/>
    <cellStyle name="警告文本 2 9 7 3 2" xfId="38262"/>
    <cellStyle name="警告文本 2 9 7 4" xfId="38263"/>
    <cellStyle name="警告文本 2 9 8" xfId="38264"/>
    <cellStyle name="警告文本 2 9 8 2" xfId="38265"/>
    <cellStyle name="警告文本 2 9 9" xfId="38266"/>
    <cellStyle name="链接单元格 2" xfId="38267"/>
    <cellStyle name="链接单元格 2 10" xfId="38268"/>
    <cellStyle name="链接单元格 2 10 2" xfId="38269"/>
    <cellStyle name="链接单元格 2 10 2 2" xfId="38270"/>
    <cellStyle name="链接单元格 2 10 2 2 2" xfId="38271"/>
    <cellStyle name="链接单元格 2 10 2 2 2 2" xfId="38272"/>
    <cellStyle name="链接单元格 2 10 2 2 2 2 2" xfId="38273"/>
    <cellStyle name="链接单元格 2 10 2 2 2 3" xfId="38274"/>
    <cellStyle name="链接单元格 2 10 2 2 3" xfId="38275"/>
    <cellStyle name="链接单元格 2 10 2 2 3 2" xfId="38276"/>
    <cellStyle name="链接单元格 2 10 2 2 3 2 2" xfId="38277"/>
    <cellStyle name="链接单元格 2 10 2 2 3 3" xfId="38278"/>
    <cellStyle name="链接单元格 2 10 2 2 3 3 2" xfId="38279"/>
    <cellStyle name="链接单元格 2 10 2 2 3 4" xfId="38280"/>
    <cellStyle name="链接单元格 2 10 2 2 4" xfId="38281"/>
    <cellStyle name="链接单元格 2 10 2 2 4 2" xfId="38282"/>
    <cellStyle name="链接单元格 2 10 2 2 5" xfId="38283"/>
    <cellStyle name="链接单元格 2 10 2 3" xfId="38284"/>
    <cellStyle name="链接单元格 2 10 2 3 2" xfId="38285"/>
    <cellStyle name="链接单元格 2 10 2 3 2 2" xfId="38286"/>
    <cellStyle name="链接单元格 2 10 2 3 3" xfId="38287"/>
    <cellStyle name="链接单元格 2 10 2 4" xfId="38288"/>
    <cellStyle name="链接单元格 2 10 2 4 2" xfId="38289"/>
    <cellStyle name="链接单元格 2 10 2 4 2 2" xfId="38290"/>
    <cellStyle name="链接单元格 2 10 2 4 3" xfId="38291"/>
    <cellStyle name="链接单元格 2 10 2 4 3 2" xfId="38292"/>
    <cellStyle name="链接单元格 2 10 2 4 4" xfId="38293"/>
    <cellStyle name="链接单元格 2 10 2 5" xfId="38294"/>
    <cellStyle name="链接单元格 2 10 2 5 2" xfId="38295"/>
    <cellStyle name="链接单元格 2 10 2 6" xfId="38296"/>
    <cellStyle name="链接单元格 2 10 3" xfId="38297"/>
    <cellStyle name="链接单元格 2 10 3 2" xfId="38298"/>
    <cellStyle name="链接单元格 2 10 3 2 2" xfId="38299"/>
    <cellStyle name="链接单元格 2 10 3 2 2 2" xfId="38300"/>
    <cellStyle name="链接单元格 2 10 3 2 2 2 2" xfId="38301"/>
    <cellStyle name="链接单元格 2 10 3 2 2 3" xfId="38302"/>
    <cellStyle name="链接单元格 2 10 3 2 3" xfId="38303"/>
    <cellStyle name="链接单元格 2 10 3 2 3 2" xfId="38304"/>
    <cellStyle name="链接单元格 2 10 3 2 3 2 2" xfId="38305"/>
    <cellStyle name="链接单元格 2 10 3 2 3 3" xfId="38306"/>
    <cellStyle name="链接单元格 2 10 3 2 3 3 2" xfId="38307"/>
    <cellStyle name="链接单元格 2 10 3 2 3 4" xfId="38308"/>
    <cellStyle name="链接单元格 2 10 3 2 4" xfId="38309"/>
    <cellStyle name="链接单元格 2 10 3 2 4 2" xfId="38310"/>
    <cellStyle name="链接单元格 2 10 3 2 5" xfId="38311"/>
    <cellStyle name="链接单元格 2 10 3 3" xfId="38312"/>
    <cellStyle name="链接单元格 2 10 3 3 2" xfId="38313"/>
    <cellStyle name="链接单元格 2 10 3 3 2 2" xfId="38314"/>
    <cellStyle name="链接单元格 2 10 3 3 3" xfId="38315"/>
    <cellStyle name="链接单元格 2 10 3 4" xfId="38316"/>
    <cellStyle name="链接单元格 2 10 3 4 2" xfId="38317"/>
    <cellStyle name="链接单元格 2 10 3 4 2 2" xfId="38318"/>
    <cellStyle name="链接单元格 2 10 3 4 3" xfId="38319"/>
    <cellStyle name="链接单元格 2 10 3 4 3 2" xfId="38320"/>
    <cellStyle name="链接单元格 2 10 3 4 4" xfId="38321"/>
    <cellStyle name="链接单元格 2 10 3 5" xfId="38322"/>
    <cellStyle name="链接单元格 2 10 3 5 2" xfId="38323"/>
    <cellStyle name="链接单元格 2 10 3 6" xfId="38324"/>
    <cellStyle name="链接单元格 2 10 4" xfId="38325"/>
    <cellStyle name="链接单元格 2 10 4 2" xfId="38326"/>
    <cellStyle name="链接单元格 2 10 4 2 2" xfId="38327"/>
    <cellStyle name="链接单元格 2 10 4 2 2 2" xfId="38328"/>
    <cellStyle name="链接单元格 2 10 4 2 3" xfId="38329"/>
    <cellStyle name="链接单元格 2 10 4 3" xfId="38330"/>
    <cellStyle name="链接单元格 2 10 4 3 2" xfId="38331"/>
    <cellStyle name="链接单元格 2 10 4 3 2 2" xfId="38332"/>
    <cellStyle name="链接单元格 2 10 4 3 3" xfId="38333"/>
    <cellStyle name="链接单元格 2 10 4 3 3 2" xfId="38334"/>
    <cellStyle name="链接单元格 2 10 4 3 4" xfId="38335"/>
    <cellStyle name="链接单元格 2 10 4 4" xfId="38336"/>
    <cellStyle name="链接单元格 2 10 4 4 2" xfId="38337"/>
    <cellStyle name="链接单元格 2 10 4 5" xfId="38338"/>
    <cellStyle name="链接单元格 2 10 5" xfId="38339"/>
    <cellStyle name="链接单元格 2 10 5 2" xfId="38340"/>
    <cellStyle name="链接单元格 2 10 5 2 2" xfId="38341"/>
    <cellStyle name="链接单元格 2 10 5 2 2 2" xfId="38342"/>
    <cellStyle name="链接单元格 2 10 5 2 3" xfId="38343"/>
    <cellStyle name="链接单元格 2 10 5 3" xfId="38344"/>
    <cellStyle name="链接单元格 2 10 5 3 2" xfId="38345"/>
    <cellStyle name="链接单元格 2 10 5 3 2 2" xfId="38346"/>
    <cellStyle name="链接单元格 2 10 5 3 3" xfId="38347"/>
    <cellStyle name="链接单元格 2 10 5 3 3 2" xfId="38348"/>
    <cellStyle name="链接单元格 2 10 5 3 4" xfId="38349"/>
    <cellStyle name="链接单元格 2 10 5 4" xfId="38350"/>
    <cellStyle name="链接单元格 2 10 5 4 2" xfId="38351"/>
    <cellStyle name="链接单元格 2 10 5 5" xfId="38352"/>
    <cellStyle name="链接单元格 2 10 6" xfId="38353"/>
    <cellStyle name="链接单元格 2 10 6 2" xfId="38354"/>
    <cellStyle name="链接单元格 2 10 6 2 2" xfId="38355"/>
    <cellStyle name="链接单元格 2 10 6 3" xfId="38356"/>
    <cellStyle name="链接单元格 2 10 7" xfId="38357"/>
    <cellStyle name="链接单元格 2 10 7 2" xfId="38358"/>
    <cellStyle name="链接单元格 2 10 7 2 2" xfId="38359"/>
    <cellStyle name="链接单元格 2 10 7 3" xfId="38360"/>
    <cellStyle name="链接单元格 2 10 7 3 2" xfId="38361"/>
    <cellStyle name="链接单元格 2 10 7 4" xfId="38362"/>
    <cellStyle name="链接单元格 2 10 8" xfId="38363"/>
    <cellStyle name="链接单元格 2 10 8 2" xfId="38364"/>
    <cellStyle name="链接单元格 2 10 9" xfId="38365"/>
    <cellStyle name="链接单元格 2 11" xfId="38366"/>
    <cellStyle name="链接单元格 2 11 2" xfId="38367"/>
    <cellStyle name="链接单元格 2 11 2 2" xfId="38368"/>
    <cellStyle name="链接单元格 2 11 2 2 2" xfId="38369"/>
    <cellStyle name="链接单元格 2 11 2 2 2 2" xfId="38370"/>
    <cellStyle name="链接单元格 2 11 2 2 3" xfId="38371"/>
    <cellStyle name="链接单元格 2 11 2 3" xfId="38372"/>
    <cellStyle name="链接单元格 2 11 2 3 2" xfId="38373"/>
    <cellStyle name="链接单元格 2 11 2 3 2 2" xfId="38374"/>
    <cellStyle name="链接单元格 2 11 2 3 3" xfId="38375"/>
    <cellStyle name="链接单元格 2 11 2 3 3 2" xfId="38376"/>
    <cellStyle name="链接单元格 2 11 2 3 4" xfId="38377"/>
    <cellStyle name="链接单元格 2 11 2 4" xfId="38378"/>
    <cellStyle name="链接单元格 2 11 2 4 2" xfId="38379"/>
    <cellStyle name="链接单元格 2 11 2 5" xfId="38380"/>
    <cellStyle name="链接单元格 2 11 3" xfId="38381"/>
    <cellStyle name="链接单元格 2 11 3 2" xfId="38382"/>
    <cellStyle name="链接单元格 2 11 3 2 2" xfId="38383"/>
    <cellStyle name="链接单元格 2 11 3 2 2 2" xfId="38384"/>
    <cellStyle name="链接单元格 2 11 3 2 3" xfId="38385"/>
    <cellStyle name="链接单元格 2 11 3 3" xfId="38386"/>
    <cellStyle name="链接单元格 2 11 3 3 2" xfId="38387"/>
    <cellStyle name="链接单元格 2 11 3 3 2 2" xfId="38388"/>
    <cellStyle name="链接单元格 2 11 3 3 3" xfId="38389"/>
    <cellStyle name="链接单元格 2 11 3 3 3 2" xfId="38390"/>
    <cellStyle name="链接单元格 2 11 3 3 4" xfId="38391"/>
    <cellStyle name="链接单元格 2 11 3 4" xfId="38392"/>
    <cellStyle name="链接单元格 2 11 3 4 2" xfId="38393"/>
    <cellStyle name="链接单元格 2 11 3 5" xfId="38394"/>
    <cellStyle name="链接单元格 2 11 4" xfId="38395"/>
    <cellStyle name="链接单元格 2 11 4 2" xfId="38396"/>
    <cellStyle name="链接单元格 2 11 4 2 2" xfId="38397"/>
    <cellStyle name="链接单元格 2 11 4 3" xfId="38398"/>
    <cellStyle name="链接单元格 2 11 5" xfId="38399"/>
    <cellStyle name="链接单元格 2 11 5 2" xfId="38400"/>
    <cellStyle name="链接单元格 2 11 5 2 2" xfId="38401"/>
    <cellStyle name="链接单元格 2 11 5 3" xfId="38402"/>
    <cellStyle name="链接单元格 2 11 5 3 2" xfId="38403"/>
    <cellStyle name="链接单元格 2 11 5 4" xfId="38404"/>
    <cellStyle name="链接单元格 2 11 6" xfId="38405"/>
    <cellStyle name="链接单元格 2 11 6 2" xfId="38406"/>
    <cellStyle name="链接单元格 2 11 7" xfId="38407"/>
    <cellStyle name="链接单元格 2 12" xfId="38408"/>
    <cellStyle name="链接单元格 2 12 2" xfId="38409"/>
    <cellStyle name="链接单元格 2 12 2 2" xfId="38410"/>
    <cellStyle name="链接单元格 2 12 2 2 2" xfId="38411"/>
    <cellStyle name="链接单元格 2 12 2 2 2 2" xfId="38412"/>
    <cellStyle name="链接单元格 2 12 2 2 3" xfId="38413"/>
    <cellStyle name="链接单元格 2 12 2 3" xfId="38414"/>
    <cellStyle name="链接单元格 2 12 2 3 2" xfId="38415"/>
    <cellStyle name="链接单元格 2 12 2 3 2 2" xfId="38416"/>
    <cellStyle name="链接单元格 2 12 2 3 3" xfId="38417"/>
    <cellStyle name="链接单元格 2 12 2 3 3 2" xfId="38418"/>
    <cellStyle name="链接单元格 2 12 2 3 4" xfId="38419"/>
    <cellStyle name="链接单元格 2 12 2 4" xfId="38420"/>
    <cellStyle name="链接单元格 2 12 2 4 2" xfId="38421"/>
    <cellStyle name="链接单元格 2 12 2 5" xfId="38422"/>
    <cellStyle name="链接单元格 2 12 3" xfId="38423"/>
    <cellStyle name="链接单元格 2 12 3 2" xfId="38424"/>
    <cellStyle name="链接单元格 2 12 3 2 2" xfId="38425"/>
    <cellStyle name="链接单元格 2 12 3 2 2 2" xfId="38426"/>
    <cellStyle name="链接单元格 2 12 3 2 3" xfId="38427"/>
    <cellStyle name="链接单元格 2 12 3 3" xfId="38428"/>
    <cellStyle name="链接单元格 2 12 3 3 2" xfId="38429"/>
    <cellStyle name="链接单元格 2 12 3 3 2 2" xfId="38430"/>
    <cellStyle name="链接单元格 2 12 3 3 3" xfId="38431"/>
    <cellStyle name="链接单元格 2 12 3 3 3 2" xfId="38432"/>
    <cellStyle name="链接单元格 2 12 3 3 4" xfId="38433"/>
    <cellStyle name="链接单元格 2 12 3 4" xfId="38434"/>
    <cellStyle name="链接单元格 2 12 3 4 2" xfId="38435"/>
    <cellStyle name="链接单元格 2 12 3 5" xfId="38436"/>
    <cellStyle name="链接单元格 2 12 4" xfId="38437"/>
    <cellStyle name="链接单元格 2 12 4 2" xfId="38438"/>
    <cellStyle name="链接单元格 2 12 4 2 2" xfId="38439"/>
    <cellStyle name="链接单元格 2 12 4 3" xfId="38440"/>
    <cellStyle name="链接单元格 2 12 5" xfId="38441"/>
    <cellStyle name="链接单元格 2 12 5 2" xfId="38442"/>
    <cellStyle name="链接单元格 2 12 5 2 2" xfId="38443"/>
    <cellStyle name="链接单元格 2 12 5 3" xfId="38444"/>
    <cellStyle name="链接单元格 2 12 5 3 2" xfId="38445"/>
    <cellStyle name="链接单元格 2 12 5 4" xfId="38446"/>
    <cellStyle name="链接单元格 2 12 6" xfId="38447"/>
    <cellStyle name="链接单元格 2 12 6 2" xfId="38448"/>
    <cellStyle name="链接单元格 2 12 7" xfId="38449"/>
    <cellStyle name="链接单元格 2 13" xfId="38450"/>
    <cellStyle name="链接单元格 2 13 2" xfId="38451"/>
    <cellStyle name="链接单元格 2 13 2 2" xfId="38452"/>
    <cellStyle name="链接单元格 2 13 2 2 2" xfId="38453"/>
    <cellStyle name="链接单元格 2 13 2 2 2 2" xfId="38454"/>
    <cellStyle name="链接单元格 2 13 2 2 3" xfId="38455"/>
    <cellStyle name="链接单元格 2 13 2 3" xfId="38456"/>
    <cellStyle name="链接单元格 2 13 2 3 2" xfId="38457"/>
    <cellStyle name="链接单元格 2 13 2 3 2 2" xfId="38458"/>
    <cellStyle name="链接单元格 2 13 2 3 3" xfId="38459"/>
    <cellStyle name="链接单元格 2 13 2 3 3 2" xfId="38460"/>
    <cellStyle name="链接单元格 2 13 2 3 4" xfId="38461"/>
    <cellStyle name="链接单元格 2 13 2 4" xfId="38462"/>
    <cellStyle name="链接单元格 2 13 2 4 2" xfId="38463"/>
    <cellStyle name="链接单元格 2 13 2 5" xfId="38464"/>
    <cellStyle name="链接单元格 2 13 3" xfId="38465"/>
    <cellStyle name="链接单元格 2 13 3 2" xfId="38466"/>
    <cellStyle name="链接单元格 2 13 3 2 2" xfId="38467"/>
    <cellStyle name="链接单元格 2 13 3 2 2 2" xfId="38468"/>
    <cellStyle name="链接单元格 2 13 3 2 3" xfId="38469"/>
    <cellStyle name="链接单元格 2 13 3 3" xfId="38470"/>
    <cellStyle name="链接单元格 2 13 3 3 2" xfId="38471"/>
    <cellStyle name="链接单元格 2 13 3 3 2 2" xfId="38472"/>
    <cellStyle name="链接单元格 2 13 3 3 3" xfId="38473"/>
    <cellStyle name="链接单元格 2 13 3 3 3 2" xfId="38474"/>
    <cellStyle name="链接单元格 2 13 3 3 4" xfId="38475"/>
    <cellStyle name="链接单元格 2 13 3 4" xfId="38476"/>
    <cellStyle name="链接单元格 2 13 3 4 2" xfId="38477"/>
    <cellStyle name="链接单元格 2 13 3 5" xfId="38478"/>
    <cellStyle name="链接单元格 2 13 4" xfId="38479"/>
    <cellStyle name="链接单元格 2 13 4 2" xfId="38480"/>
    <cellStyle name="链接单元格 2 13 4 2 2" xfId="38481"/>
    <cellStyle name="链接单元格 2 13 4 3" xfId="38482"/>
    <cellStyle name="链接单元格 2 13 5" xfId="38483"/>
    <cellStyle name="链接单元格 2 13 5 2" xfId="38484"/>
    <cellStyle name="链接单元格 2 13 5 2 2" xfId="38485"/>
    <cellStyle name="链接单元格 2 13 5 3" xfId="38486"/>
    <cellStyle name="链接单元格 2 13 5 3 2" xfId="38487"/>
    <cellStyle name="链接单元格 2 13 5 4" xfId="38488"/>
    <cellStyle name="链接单元格 2 13 6" xfId="38489"/>
    <cellStyle name="链接单元格 2 13 6 2" xfId="38490"/>
    <cellStyle name="链接单元格 2 13 7" xfId="38491"/>
    <cellStyle name="链接单元格 2 14" xfId="38492"/>
    <cellStyle name="链接单元格 2 14 2" xfId="38493"/>
    <cellStyle name="链接单元格 2 14 2 2" xfId="38494"/>
    <cellStyle name="链接单元格 2 14 2 2 2" xfId="38495"/>
    <cellStyle name="链接单元格 2 14 2 2 2 2" xfId="38496"/>
    <cellStyle name="链接单元格 2 14 2 2 3" xfId="38497"/>
    <cellStyle name="链接单元格 2 14 2 3" xfId="38498"/>
    <cellStyle name="链接单元格 2 14 2 3 2" xfId="38499"/>
    <cellStyle name="链接单元格 2 14 2 3 2 2" xfId="38500"/>
    <cellStyle name="链接单元格 2 14 2 3 3" xfId="38501"/>
    <cellStyle name="链接单元格 2 14 2 3 3 2" xfId="38502"/>
    <cellStyle name="链接单元格 2 14 2 3 4" xfId="38503"/>
    <cellStyle name="链接单元格 2 14 2 4" xfId="38504"/>
    <cellStyle name="链接单元格 2 14 2 4 2" xfId="38505"/>
    <cellStyle name="链接单元格 2 14 2 5" xfId="38506"/>
    <cellStyle name="链接单元格 2 14 3" xfId="38507"/>
    <cellStyle name="链接单元格 2 14 3 2" xfId="38508"/>
    <cellStyle name="链接单元格 2 14 3 2 2" xfId="38509"/>
    <cellStyle name="链接单元格 2 14 3 2 2 2" xfId="38510"/>
    <cellStyle name="链接单元格 2 14 3 2 3" xfId="38511"/>
    <cellStyle name="链接单元格 2 14 3 3" xfId="38512"/>
    <cellStyle name="链接单元格 2 14 3 3 2" xfId="38513"/>
    <cellStyle name="链接单元格 2 14 3 3 2 2" xfId="38514"/>
    <cellStyle name="链接单元格 2 14 3 3 3" xfId="38515"/>
    <cellStyle name="链接单元格 2 14 3 3 3 2" xfId="38516"/>
    <cellStyle name="链接单元格 2 14 3 3 4" xfId="38517"/>
    <cellStyle name="链接单元格 2 14 3 4" xfId="38518"/>
    <cellStyle name="链接单元格 2 14 3 4 2" xfId="38519"/>
    <cellStyle name="链接单元格 2 14 3 5" xfId="38520"/>
    <cellStyle name="链接单元格 2 14 4" xfId="38521"/>
    <cellStyle name="链接单元格 2 14 4 2" xfId="38522"/>
    <cellStyle name="链接单元格 2 14 4 2 2" xfId="38523"/>
    <cellStyle name="链接单元格 2 14 4 3" xfId="38524"/>
    <cellStyle name="链接单元格 2 14 5" xfId="38525"/>
    <cellStyle name="链接单元格 2 14 5 2" xfId="38526"/>
    <cellStyle name="链接单元格 2 14 5 2 2" xfId="38527"/>
    <cellStyle name="链接单元格 2 14 5 3" xfId="38528"/>
    <cellStyle name="链接单元格 2 14 5 3 2" xfId="38529"/>
    <cellStyle name="链接单元格 2 14 5 4" xfId="38530"/>
    <cellStyle name="链接单元格 2 14 6" xfId="38531"/>
    <cellStyle name="链接单元格 2 14 6 2" xfId="38532"/>
    <cellStyle name="链接单元格 2 14 7" xfId="38533"/>
    <cellStyle name="链接单元格 2 15" xfId="38534"/>
    <cellStyle name="链接单元格 2 15 2" xfId="38535"/>
    <cellStyle name="链接单元格 2 15 2 2" xfId="38536"/>
    <cellStyle name="链接单元格 2 15 2 2 2" xfId="38537"/>
    <cellStyle name="链接单元格 2 15 2 2 2 2" xfId="38538"/>
    <cellStyle name="链接单元格 2 15 2 2 3" xfId="38539"/>
    <cellStyle name="链接单元格 2 15 2 3" xfId="38540"/>
    <cellStyle name="链接单元格 2 15 2 3 2" xfId="38541"/>
    <cellStyle name="链接单元格 2 15 2 3 2 2" xfId="38542"/>
    <cellStyle name="链接单元格 2 15 2 3 3" xfId="38543"/>
    <cellStyle name="链接单元格 2 15 2 3 3 2" xfId="38544"/>
    <cellStyle name="链接单元格 2 15 2 3 4" xfId="38545"/>
    <cellStyle name="链接单元格 2 15 2 4" xfId="38546"/>
    <cellStyle name="链接单元格 2 15 2 4 2" xfId="38547"/>
    <cellStyle name="链接单元格 2 15 2 5" xfId="38548"/>
    <cellStyle name="链接单元格 2 15 3" xfId="38549"/>
    <cellStyle name="链接单元格 2 15 3 2" xfId="38550"/>
    <cellStyle name="链接单元格 2 15 3 2 2" xfId="38551"/>
    <cellStyle name="链接单元格 2 15 3 2 2 2" xfId="38552"/>
    <cellStyle name="链接单元格 2 15 3 2 3" xfId="38553"/>
    <cellStyle name="链接单元格 2 15 3 3" xfId="38554"/>
    <cellStyle name="链接单元格 2 15 3 3 2" xfId="38555"/>
    <cellStyle name="链接单元格 2 15 3 3 2 2" xfId="38556"/>
    <cellStyle name="链接单元格 2 15 3 3 3" xfId="38557"/>
    <cellStyle name="链接单元格 2 15 3 3 3 2" xfId="38558"/>
    <cellStyle name="链接单元格 2 15 3 3 4" xfId="38559"/>
    <cellStyle name="链接单元格 2 15 3 4" xfId="38560"/>
    <cellStyle name="链接单元格 2 15 3 4 2" xfId="38561"/>
    <cellStyle name="链接单元格 2 15 3 5" xfId="38562"/>
    <cellStyle name="链接单元格 2 15 4" xfId="38563"/>
    <cellStyle name="链接单元格 2 15 4 2" xfId="38564"/>
    <cellStyle name="链接单元格 2 15 4 2 2" xfId="38565"/>
    <cellStyle name="链接单元格 2 15 4 3" xfId="38566"/>
    <cellStyle name="链接单元格 2 15 5" xfId="38567"/>
    <cellStyle name="链接单元格 2 15 5 2" xfId="38568"/>
    <cellStyle name="链接单元格 2 15 5 2 2" xfId="38569"/>
    <cellStyle name="链接单元格 2 15 5 3" xfId="38570"/>
    <cellStyle name="链接单元格 2 15 5 3 2" xfId="38571"/>
    <cellStyle name="链接单元格 2 15 5 4" xfId="38572"/>
    <cellStyle name="链接单元格 2 15 6" xfId="38573"/>
    <cellStyle name="链接单元格 2 15 6 2" xfId="38574"/>
    <cellStyle name="链接单元格 2 15 7" xfId="38575"/>
    <cellStyle name="链接单元格 2 16" xfId="38576"/>
    <cellStyle name="链接单元格 2 16 2" xfId="38577"/>
    <cellStyle name="链接单元格 2 16 2 2" xfId="38578"/>
    <cellStyle name="链接单元格 2 16 2 2 2" xfId="38579"/>
    <cellStyle name="链接单元格 2 16 2 2 2 2" xfId="38580"/>
    <cellStyle name="链接单元格 2 16 2 2 3" xfId="38581"/>
    <cellStyle name="链接单元格 2 16 2 3" xfId="38582"/>
    <cellStyle name="链接单元格 2 16 2 3 2" xfId="38583"/>
    <cellStyle name="链接单元格 2 16 2 3 2 2" xfId="38584"/>
    <cellStyle name="链接单元格 2 16 2 3 3" xfId="38585"/>
    <cellStyle name="链接单元格 2 16 2 3 3 2" xfId="38586"/>
    <cellStyle name="链接单元格 2 16 2 3 4" xfId="38587"/>
    <cellStyle name="链接单元格 2 16 2 4" xfId="38588"/>
    <cellStyle name="链接单元格 2 16 2 4 2" xfId="38589"/>
    <cellStyle name="链接单元格 2 16 2 5" xfId="38590"/>
    <cellStyle name="链接单元格 2 16 3" xfId="38591"/>
    <cellStyle name="链接单元格 2 16 3 2" xfId="38592"/>
    <cellStyle name="链接单元格 2 16 3 2 2" xfId="38593"/>
    <cellStyle name="链接单元格 2 16 3 2 2 2" xfId="38594"/>
    <cellStyle name="链接单元格 2 16 3 2 3" xfId="38595"/>
    <cellStyle name="链接单元格 2 16 3 3" xfId="38596"/>
    <cellStyle name="链接单元格 2 16 3 3 2" xfId="38597"/>
    <cellStyle name="链接单元格 2 16 3 3 2 2" xfId="38598"/>
    <cellStyle name="链接单元格 2 16 3 3 3" xfId="38599"/>
    <cellStyle name="链接单元格 2 16 3 3 3 2" xfId="38600"/>
    <cellStyle name="链接单元格 2 16 3 3 4" xfId="38601"/>
    <cellStyle name="链接单元格 2 16 3 4" xfId="38602"/>
    <cellStyle name="链接单元格 2 16 3 4 2" xfId="38603"/>
    <cellStyle name="链接单元格 2 16 3 5" xfId="38604"/>
    <cellStyle name="链接单元格 2 16 4" xfId="38605"/>
    <cellStyle name="链接单元格 2 16 4 2" xfId="38606"/>
    <cellStyle name="链接单元格 2 16 4 2 2" xfId="38607"/>
    <cellStyle name="链接单元格 2 16 4 3" xfId="38608"/>
    <cellStyle name="链接单元格 2 16 5" xfId="38609"/>
    <cellStyle name="链接单元格 2 16 5 2" xfId="38610"/>
    <cellStyle name="链接单元格 2 16 5 2 2" xfId="38611"/>
    <cellStyle name="链接单元格 2 16 5 3" xfId="38612"/>
    <cellStyle name="链接单元格 2 16 5 3 2" xfId="38613"/>
    <cellStyle name="链接单元格 2 16 5 4" xfId="38614"/>
    <cellStyle name="链接单元格 2 16 6" xfId="38615"/>
    <cellStyle name="链接单元格 2 16 6 2" xfId="38616"/>
    <cellStyle name="链接单元格 2 16 7" xfId="38617"/>
    <cellStyle name="链接单元格 2 17" xfId="38618"/>
    <cellStyle name="链接单元格 2 17 2" xfId="38619"/>
    <cellStyle name="链接单元格 2 17 2 2" xfId="38620"/>
    <cellStyle name="链接单元格 2 17 2 2 2" xfId="38621"/>
    <cellStyle name="链接单元格 2 17 2 2 2 2" xfId="38622"/>
    <cellStyle name="链接单元格 2 17 2 2 3" xfId="38623"/>
    <cellStyle name="链接单元格 2 17 2 3" xfId="38624"/>
    <cellStyle name="链接单元格 2 17 2 3 2" xfId="38625"/>
    <cellStyle name="链接单元格 2 17 2 3 2 2" xfId="38626"/>
    <cellStyle name="链接单元格 2 17 2 3 3" xfId="38627"/>
    <cellStyle name="链接单元格 2 17 2 3 3 2" xfId="38628"/>
    <cellStyle name="链接单元格 2 17 2 3 4" xfId="38629"/>
    <cellStyle name="链接单元格 2 17 2 4" xfId="38630"/>
    <cellStyle name="链接单元格 2 17 2 4 2" xfId="38631"/>
    <cellStyle name="链接单元格 2 17 2 5" xfId="38632"/>
    <cellStyle name="链接单元格 2 17 3" xfId="38633"/>
    <cellStyle name="链接单元格 2 17 3 2" xfId="38634"/>
    <cellStyle name="链接单元格 2 17 3 2 2" xfId="38635"/>
    <cellStyle name="链接单元格 2 17 3 2 2 2" xfId="38636"/>
    <cellStyle name="链接单元格 2 17 3 2 3" xfId="38637"/>
    <cellStyle name="链接单元格 2 17 3 3" xfId="38638"/>
    <cellStyle name="链接单元格 2 17 3 3 2" xfId="38639"/>
    <cellStyle name="链接单元格 2 17 3 3 2 2" xfId="38640"/>
    <cellStyle name="链接单元格 2 17 3 3 3" xfId="38641"/>
    <cellStyle name="链接单元格 2 17 3 3 3 2" xfId="38642"/>
    <cellStyle name="链接单元格 2 17 3 3 4" xfId="38643"/>
    <cellStyle name="链接单元格 2 17 3 4" xfId="38644"/>
    <cellStyle name="链接单元格 2 17 3 4 2" xfId="38645"/>
    <cellStyle name="链接单元格 2 17 3 5" xfId="38646"/>
    <cellStyle name="链接单元格 2 17 4" xfId="38647"/>
    <cellStyle name="链接单元格 2 17 4 2" xfId="38648"/>
    <cellStyle name="链接单元格 2 17 4 2 2" xfId="38649"/>
    <cellStyle name="链接单元格 2 17 4 3" xfId="38650"/>
    <cellStyle name="链接单元格 2 17 5" xfId="38651"/>
    <cellStyle name="链接单元格 2 17 5 2" xfId="38652"/>
    <cellStyle name="链接单元格 2 17 5 2 2" xfId="38653"/>
    <cellStyle name="链接单元格 2 17 5 3" xfId="38654"/>
    <cellStyle name="链接单元格 2 17 5 3 2" xfId="38655"/>
    <cellStyle name="链接单元格 2 17 5 4" xfId="38656"/>
    <cellStyle name="链接单元格 2 17 6" xfId="38657"/>
    <cellStyle name="链接单元格 2 17 6 2" xfId="38658"/>
    <cellStyle name="链接单元格 2 17 7" xfId="38659"/>
    <cellStyle name="链接单元格 2 18" xfId="38660"/>
    <cellStyle name="链接单元格 2 18 2" xfId="38661"/>
    <cellStyle name="链接单元格 2 18 2 2" xfId="38662"/>
    <cellStyle name="链接单元格 2 18 2 2 2" xfId="38663"/>
    <cellStyle name="链接单元格 2 18 2 2 2 2" xfId="38664"/>
    <cellStyle name="链接单元格 2 18 2 2 3" xfId="38665"/>
    <cellStyle name="链接单元格 2 18 2 3" xfId="38666"/>
    <cellStyle name="链接单元格 2 18 2 3 2" xfId="38667"/>
    <cellStyle name="链接单元格 2 18 2 3 2 2" xfId="38668"/>
    <cellStyle name="链接单元格 2 18 2 3 3" xfId="38669"/>
    <cellStyle name="链接单元格 2 18 2 3 3 2" xfId="38670"/>
    <cellStyle name="链接单元格 2 18 2 3 4" xfId="38671"/>
    <cellStyle name="链接单元格 2 18 2 4" xfId="38672"/>
    <cellStyle name="链接单元格 2 18 2 4 2" xfId="38673"/>
    <cellStyle name="链接单元格 2 18 2 5" xfId="38674"/>
    <cellStyle name="链接单元格 2 18 3" xfId="38675"/>
    <cellStyle name="链接单元格 2 18 3 2" xfId="38676"/>
    <cellStyle name="链接单元格 2 18 3 2 2" xfId="38677"/>
    <cellStyle name="链接单元格 2 18 3 2 2 2" xfId="38678"/>
    <cellStyle name="链接单元格 2 18 3 2 3" xfId="38679"/>
    <cellStyle name="链接单元格 2 18 3 3" xfId="38680"/>
    <cellStyle name="链接单元格 2 18 3 3 2" xfId="38681"/>
    <cellStyle name="链接单元格 2 18 3 3 2 2" xfId="38682"/>
    <cellStyle name="链接单元格 2 18 3 3 3" xfId="38683"/>
    <cellStyle name="链接单元格 2 18 3 3 3 2" xfId="38684"/>
    <cellStyle name="链接单元格 2 18 3 3 4" xfId="38685"/>
    <cellStyle name="链接单元格 2 18 3 4" xfId="38686"/>
    <cellStyle name="链接单元格 2 18 3 4 2" xfId="38687"/>
    <cellStyle name="链接单元格 2 18 3 5" xfId="38688"/>
    <cellStyle name="链接单元格 2 18 4" xfId="38689"/>
    <cellStyle name="链接单元格 2 18 4 2" xfId="38690"/>
    <cellStyle name="链接单元格 2 18 4 2 2" xfId="38691"/>
    <cellStyle name="链接单元格 2 18 4 3" xfId="38692"/>
    <cellStyle name="链接单元格 2 18 5" xfId="38693"/>
    <cellStyle name="链接单元格 2 18 5 2" xfId="38694"/>
    <cellStyle name="链接单元格 2 18 5 2 2" xfId="38695"/>
    <cellStyle name="链接单元格 2 18 5 3" xfId="38696"/>
    <cellStyle name="链接单元格 2 18 5 3 2" xfId="38697"/>
    <cellStyle name="链接单元格 2 18 5 4" xfId="38698"/>
    <cellStyle name="链接单元格 2 18 6" xfId="38699"/>
    <cellStyle name="链接单元格 2 18 6 2" xfId="38700"/>
    <cellStyle name="链接单元格 2 18 7" xfId="38701"/>
    <cellStyle name="链接单元格 2 19" xfId="38702"/>
    <cellStyle name="链接单元格 2 19 2" xfId="38703"/>
    <cellStyle name="链接单元格 2 19 2 2" xfId="38704"/>
    <cellStyle name="链接单元格 2 19 2 2 2" xfId="38705"/>
    <cellStyle name="链接单元格 2 19 2 2 2 2" xfId="38706"/>
    <cellStyle name="链接单元格 2 19 2 2 3" xfId="38707"/>
    <cellStyle name="链接单元格 2 19 2 3" xfId="38708"/>
    <cellStyle name="链接单元格 2 19 2 3 2" xfId="38709"/>
    <cellStyle name="链接单元格 2 19 2 3 2 2" xfId="38710"/>
    <cellStyle name="链接单元格 2 19 2 3 3" xfId="38711"/>
    <cellStyle name="链接单元格 2 19 2 3 3 2" xfId="38712"/>
    <cellStyle name="链接单元格 2 19 2 3 4" xfId="38713"/>
    <cellStyle name="链接单元格 2 19 2 4" xfId="38714"/>
    <cellStyle name="链接单元格 2 19 2 4 2" xfId="38715"/>
    <cellStyle name="链接单元格 2 19 2 5" xfId="38716"/>
    <cellStyle name="链接单元格 2 19 3" xfId="38717"/>
    <cellStyle name="链接单元格 2 19 3 2" xfId="38718"/>
    <cellStyle name="链接单元格 2 19 3 2 2" xfId="38719"/>
    <cellStyle name="链接单元格 2 19 3 2 2 2" xfId="38720"/>
    <cellStyle name="链接单元格 2 19 3 2 3" xfId="38721"/>
    <cellStyle name="链接单元格 2 19 3 3" xfId="38722"/>
    <cellStyle name="链接单元格 2 19 3 3 2" xfId="38723"/>
    <cellStyle name="链接单元格 2 19 3 3 2 2" xfId="38724"/>
    <cellStyle name="链接单元格 2 19 3 3 3" xfId="38725"/>
    <cellStyle name="链接单元格 2 19 3 3 3 2" xfId="38726"/>
    <cellStyle name="链接单元格 2 19 3 3 4" xfId="38727"/>
    <cellStyle name="链接单元格 2 19 3 4" xfId="38728"/>
    <cellStyle name="链接单元格 2 19 3 4 2" xfId="38729"/>
    <cellStyle name="链接单元格 2 19 3 5" xfId="38730"/>
    <cellStyle name="链接单元格 2 19 4" xfId="38731"/>
    <cellStyle name="链接单元格 2 19 4 2" xfId="38732"/>
    <cellStyle name="链接单元格 2 19 4 2 2" xfId="38733"/>
    <cellStyle name="链接单元格 2 19 4 3" xfId="38734"/>
    <cellStyle name="链接单元格 2 19 5" xfId="38735"/>
    <cellStyle name="链接单元格 2 19 5 2" xfId="38736"/>
    <cellStyle name="链接单元格 2 19 5 2 2" xfId="38737"/>
    <cellStyle name="链接单元格 2 19 5 3" xfId="38738"/>
    <cellStyle name="链接单元格 2 19 5 3 2" xfId="38739"/>
    <cellStyle name="链接单元格 2 19 5 4" xfId="38740"/>
    <cellStyle name="链接单元格 2 19 6" xfId="38741"/>
    <cellStyle name="链接单元格 2 19 6 2" xfId="38742"/>
    <cellStyle name="链接单元格 2 19 7" xfId="38743"/>
    <cellStyle name="链接单元格 2 2" xfId="38744"/>
    <cellStyle name="链接单元格 2 2 2" xfId="38745"/>
    <cellStyle name="链接单元格 2 2 2 2" xfId="38746"/>
    <cellStyle name="链接单元格 2 2 2 2 2" xfId="38747"/>
    <cellStyle name="链接单元格 2 2 2 2 2 2" xfId="38748"/>
    <cellStyle name="链接单元格 2 2 2 2 2 2 2" xfId="38749"/>
    <cellStyle name="链接单元格 2 2 2 2 2 3" xfId="38750"/>
    <cellStyle name="链接单元格 2 2 2 2 3" xfId="38751"/>
    <cellStyle name="链接单元格 2 2 2 2 3 2" xfId="38752"/>
    <cellStyle name="链接单元格 2 2 2 2 3 2 2" xfId="38753"/>
    <cellStyle name="链接单元格 2 2 2 2 3 3" xfId="38754"/>
    <cellStyle name="链接单元格 2 2 2 2 3 3 2" xfId="38755"/>
    <cellStyle name="链接单元格 2 2 2 2 3 4" xfId="38756"/>
    <cellStyle name="链接单元格 2 2 2 2 4" xfId="38757"/>
    <cellStyle name="链接单元格 2 2 2 2 4 2" xfId="38758"/>
    <cellStyle name="链接单元格 2 2 2 2 5" xfId="38759"/>
    <cellStyle name="链接单元格 2 2 2 3" xfId="38760"/>
    <cellStyle name="链接单元格 2 2 2 3 2" xfId="38761"/>
    <cellStyle name="链接单元格 2 2 2 3 2 2" xfId="38762"/>
    <cellStyle name="链接单元格 2 2 2 3 3" xfId="38763"/>
    <cellStyle name="链接单元格 2 2 2 4" xfId="38764"/>
    <cellStyle name="链接单元格 2 2 2 4 2" xfId="38765"/>
    <cellStyle name="链接单元格 2 2 2 4 2 2" xfId="38766"/>
    <cellStyle name="链接单元格 2 2 2 4 3" xfId="38767"/>
    <cellStyle name="链接单元格 2 2 2 4 3 2" xfId="38768"/>
    <cellStyle name="链接单元格 2 2 2 4 4" xfId="38769"/>
    <cellStyle name="链接单元格 2 2 2 5" xfId="38770"/>
    <cellStyle name="链接单元格 2 2 2 5 2" xfId="38771"/>
    <cellStyle name="链接单元格 2 2 2 6" xfId="38772"/>
    <cellStyle name="链接单元格 2 2 3" xfId="38773"/>
    <cellStyle name="链接单元格 2 2 3 2" xfId="38774"/>
    <cellStyle name="链接单元格 2 2 3 2 2" xfId="38775"/>
    <cellStyle name="链接单元格 2 2 3 2 2 2" xfId="38776"/>
    <cellStyle name="链接单元格 2 2 3 2 2 2 2" xfId="38777"/>
    <cellStyle name="链接单元格 2 2 3 2 2 3" xfId="38778"/>
    <cellStyle name="链接单元格 2 2 3 2 3" xfId="38779"/>
    <cellStyle name="链接单元格 2 2 3 2 3 2" xfId="38780"/>
    <cellStyle name="链接单元格 2 2 3 2 3 2 2" xfId="38781"/>
    <cellStyle name="链接单元格 2 2 3 2 3 3" xfId="38782"/>
    <cellStyle name="链接单元格 2 2 3 2 3 3 2" xfId="38783"/>
    <cellStyle name="链接单元格 2 2 3 2 3 4" xfId="38784"/>
    <cellStyle name="链接单元格 2 2 3 2 4" xfId="38785"/>
    <cellStyle name="链接单元格 2 2 3 2 4 2" xfId="38786"/>
    <cellStyle name="链接单元格 2 2 3 2 5" xfId="38787"/>
    <cellStyle name="链接单元格 2 2 3 3" xfId="38788"/>
    <cellStyle name="链接单元格 2 2 3 3 2" xfId="38789"/>
    <cellStyle name="链接单元格 2 2 3 3 2 2" xfId="38790"/>
    <cellStyle name="链接单元格 2 2 3 3 3" xfId="38791"/>
    <cellStyle name="链接单元格 2 2 3 4" xfId="38792"/>
    <cellStyle name="链接单元格 2 2 3 4 2" xfId="38793"/>
    <cellStyle name="链接单元格 2 2 3 4 2 2" xfId="38794"/>
    <cellStyle name="链接单元格 2 2 3 4 3" xfId="38795"/>
    <cellStyle name="链接单元格 2 2 3 4 3 2" xfId="38796"/>
    <cellStyle name="链接单元格 2 2 3 4 4" xfId="38797"/>
    <cellStyle name="链接单元格 2 2 3 5" xfId="38798"/>
    <cellStyle name="链接单元格 2 2 3 5 2" xfId="38799"/>
    <cellStyle name="链接单元格 2 2 3 6" xfId="38800"/>
    <cellStyle name="链接单元格 2 2 4" xfId="38801"/>
    <cellStyle name="链接单元格 2 2 4 2" xfId="38802"/>
    <cellStyle name="链接单元格 2 2 4 2 2" xfId="38803"/>
    <cellStyle name="链接单元格 2 2 4 2 2 2" xfId="38804"/>
    <cellStyle name="链接单元格 2 2 4 2 3" xfId="38805"/>
    <cellStyle name="链接单元格 2 2 4 3" xfId="38806"/>
    <cellStyle name="链接单元格 2 2 4 3 2" xfId="38807"/>
    <cellStyle name="链接单元格 2 2 4 3 2 2" xfId="38808"/>
    <cellStyle name="链接单元格 2 2 4 3 3" xfId="38809"/>
    <cellStyle name="链接单元格 2 2 4 3 3 2" xfId="38810"/>
    <cellStyle name="链接单元格 2 2 4 3 4" xfId="38811"/>
    <cellStyle name="链接单元格 2 2 4 4" xfId="38812"/>
    <cellStyle name="链接单元格 2 2 4 4 2" xfId="38813"/>
    <cellStyle name="链接单元格 2 2 4 5" xfId="38814"/>
    <cellStyle name="链接单元格 2 2 5" xfId="38815"/>
    <cellStyle name="链接单元格 2 2 5 2" xfId="38816"/>
    <cellStyle name="链接单元格 2 2 5 2 2" xfId="38817"/>
    <cellStyle name="链接单元格 2 2 5 2 2 2" xfId="38818"/>
    <cellStyle name="链接单元格 2 2 5 2 3" xfId="38819"/>
    <cellStyle name="链接单元格 2 2 5 3" xfId="38820"/>
    <cellStyle name="链接单元格 2 2 5 3 2" xfId="38821"/>
    <cellStyle name="链接单元格 2 2 5 3 2 2" xfId="38822"/>
    <cellStyle name="链接单元格 2 2 5 3 3" xfId="38823"/>
    <cellStyle name="链接单元格 2 2 5 3 3 2" xfId="38824"/>
    <cellStyle name="链接单元格 2 2 5 3 4" xfId="38825"/>
    <cellStyle name="链接单元格 2 2 5 4" xfId="38826"/>
    <cellStyle name="链接单元格 2 2 5 4 2" xfId="38827"/>
    <cellStyle name="链接单元格 2 2 5 5" xfId="38828"/>
    <cellStyle name="链接单元格 2 2 6" xfId="38829"/>
    <cellStyle name="链接单元格 2 2 6 2" xfId="38830"/>
    <cellStyle name="链接单元格 2 2 6 2 2" xfId="38831"/>
    <cellStyle name="链接单元格 2 2 6 3" xfId="38832"/>
    <cellStyle name="链接单元格 2 2 7" xfId="38833"/>
    <cellStyle name="链接单元格 2 2 7 2" xfId="38834"/>
    <cellStyle name="链接单元格 2 2 7 2 2" xfId="38835"/>
    <cellStyle name="链接单元格 2 2 7 3" xfId="38836"/>
    <cellStyle name="链接单元格 2 2 7 3 2" xfId="38837"/>
    <cellStyle name="链接单元格 2 2 7 4" xfId="38838"/>
    <cellStyle name="链接单元格 2 2 8" xfId="38839"/>
    <cellStyle name="链接单元格 2 2 8 2" xfId="38840"/>
    <cellStyle name="链接单元格 2 2 9" xfId="38841"/>
    <cellStyle name="链接单元格 2 20" xfId="38842"/>
    <cellStyle name="链接单元格 2 20 2" xfId="38843"/>
    <cellStyle name="链接单元格 2 20 2 2" xfId="38844"/>
    <cellStyle name="链接单元格 2 20 2 2 2" xfId="38845"/>
    <cellStyle name="链接单元格 2 20 2 2 2 2" xfId="38846"/>
    <cellStyle name="链接单元格 2 20 2 2 3" xfId="38847"/>
    <cellStyle name="链接单元格 2 20 2 3" xfId="38848"/>
    <cellStyle name="链接单元格 2 20 2 3 2" xfId="38849"/>
    <cellStyle name="链接单元格 2 20 2 3 2 2" xfId="38850"/>
    <cellStyle name="链接单元格 2 20 2 3 3" xfId="38851"/>
    <cellStyle name="链接单元格 2 20 2 3 3 2" xfId="38852"/>
    <cellStyle name="链接单元格 2 20 2 3 4" xfId="38853"/>
    <cellStyle name="链接单元格 2 20 2 4" xfId="38854"/>
    <cellStyle name="链接单元格 2 20 2 4 2" xfId="38855"/>
    <cellStyle name="链接单元格 2 20 2 5" xfId="38856"/>
    <cellStyle name="链接单元格 2 20 3" xfId="38857"/>
    <cellStyle name="链接单元格 2 20 3 2" xfId="38858"/>
    <cellStyle name="链接单元格 2 20 3 2 2" xfId="38859"/>
    <cellStyle name="链接单元格 2 20 3 2 2 2" xfId="38860"/>
    <cellStyle name="链接单元格 2 20 3 2 3" xfId="38861"/>
    <cellStyle name="链接单元格 2 20 3 3" xfId="38862"/>
    <cellStyle name="链接单元格 2 20 3 3 2" xfId="38863"/>
    <cellStyle name="链接单元格 2 20 3 3 2 2" xfId="38864"/>
    <cellStyle name="链接单元格 2 20 3 3 3" xfId="38865"/>
    <cellStyle name="链接单元格 2 20 3 3 3 2" xfId="38866"/>
    <cellStyle name="链接单元格 2 20 3 3 4" xfId="38867"/>
    <cellStyle name="链接单元格 2 20 3 4" xfId="38868"/>
    <cellStyle name="链接单元格 2 20 3 4 2" xfId="38869"/>
    <cellStyle name="链接单元格 2 20 3 5" xfId="38870"/>
    <cellStyle name="链接单元格 2 20 4" xfId="38871"/>
    <cellStyle name="链接单元格 2 20 4 2" xfId="38872"/>
    <cellStyle name="链接单元格 2 20 4 2 2" xfId="38873"/>
    <cellStyle name="链接单元格 2 20 4 3" xfId="38874"/>
    <cellStyle name="链接单元格 2 20 5" xfId="38875"/>
    <cellStyle name="链接单元格 2 20 5 2" xfId="38876"/>
    <cellStyle name="链接单元格 2 20 5 2 2" xfId="38877"/>
    <cellStyle name="链接单元格 2 20 5 3" xfId="38878"/>
    <cellStyle name="链接单元格 2 20 5 3 2" xfId="38879"/>
    <cellStyle name="链接单元格 2 20 5 4" xfId="38880"/>
    <cellStyle name="链接单元格 2 20 6" xfId="38881"/>
    <cellStyle name="链接单元格 2 20 6 2" xfId="38882"/>
    <cellStyle name="链接单元格 2 20 7" xfId="38883"/>
    <cellStyle name="链接单元格 2 21" xfId="38884"/>
    <cellStyle name="链接单元格 2 21 2" xfId="38885"/>
    <cellStyle name="链接单元格 2 21 2 2" xfId="38886"/>
    <cellStyle name="链接单元格 2 21 2 2 2" xfId="38887"/>
    <cellStyle name="链接单元格 2 21 2 2 2 2" xfId="38888"/>
    <cellStyle name="链接单元格 2 21 2 2 3" xfId="38889"/>
    <cellStyle name="链接单元格 2 21 2 3" xfId="38890"/>
    <cellStyle name="链接单元格 2 21 2 3 2" xfId="38891"/>
    <cellStyle name="链接单元格 2 21 2 3 2 2" xfId="38892"/>
    <cellStyle name="链接单元格 2 21 2 3 3" xfId="38893"/>
    <cellStyle name="链接单元格 2 21 2 3 3 2" xfId="38894"/>
    <cellStyle name="链接单元格 2 21 2 3 4" xfId="38895"/>
    <cellStyle name="链接单元格 2 21 2 4" xfId="38896"/>
    <cellStyle name="链接单元格 2 21 2 4 2" xfId="38897"/>
    <cellStyle name="链接单元格 2 21 2 5" xfId="38898"/>
    <cellStyle name="链接单元格 2 21 3" xfId="38899"/>
    <cellStyle name="链接单元格 2 21 3 2" xfId="38900"/>
    <cellStyle name="链接单元格 2 21 3 2 2" xfId="38901"/>
    <cellStyle name="链接单元格 2 21 3 2 2 2" xfId="38902"/>
    <cellStyle name="链接单元格 2 21 3 2 3" xfId="38903"/>
    <cellStyle name="链接单元格 2 21 3 3" xfId="38904"/>
    <cellStyle name="链接单元格 2 21 3 3 2" xfId="38905"/>
    <cellStyle name="链接单元格 2 21 3 3 2 2" xfId="38906"/>
    <cellStyle name="链接单元格 2 21 3 3 3" xfId="38907"/>
    <cellStyle name="链接单元格 2 21 3 3 3 2" xfId="38908"/>
    <cellStyle name="链接单元格 2 21 3 3 4" xfId="38909"/>
    <cellStyle name="链接单元格 2 21 3 4" xfId="38910"/>
    <cellStyle name="链接单元格 2 21 3 4 2" xfId="38911"/>
    <cellStyle name="链接单元格 2 21 3 5" xfId="38912"/>
    <cellStyle name="链接单元格 2 21 4" xfId="38913"/>
    <cellStyle name="链接单元格 2 21 4 2" xfId="38914"/>
    <cellStyle name="链接单元格 2 21 4 2 2" xfId="38915"/>
    <cellStyle name="链接单元格 2 21 4 3" xfId="38916"/>
    <cellStyle name="链接单元格 2 21 5" xfId="38917"/>
    <cellStyle name="链接单元格 2 21 5 2" xfId="38918"/>
    <cellStyle name="链接单元格 2 21 5 2 2" xfId="38919"/>
    <cellStyle name="链接单元格 2 21 5 3" xfId="38920"/>
    <cellStyle name="链接单元格 2 21 5 3 2" xfId="38921"/>
    <cellStyle name="链接单元格 2 21 5 4" xfId="38922"/>
    <cellStyle name="链接单元格 2 21 6" xfId="38923"/>
    <cellStyle name="链接单元格 2 21 6 2" xfId="38924"/>
    <cellStyle name="链接单元格 2 21 7" xfId="38925"/>
    <cellStyle name="链接单元格 2 22" xfId="38926"/>
    <cellStyle name="链接单元格 2 22 2" xfId="38927"/>
    <cellStyle name="链接单元格 2 22 2 2" xfId="38928"/>
    <cellStyle name="链接单元格 2 22 2 2 2" xfId="38929"/>
    <cellStyle name="链接单元格 2 22 2 2 2 2" xfId="38930"/>
    <cellStyle name="链接单元格 2 22 2 2 3" xfId="38931"/>
    <cellStyle name="链接单元格 2 22 2 3" xfId="38932"/>
    <cellStyle name="链接单元格 2 22 2 3 2" xfId="38933"/>
    <cellStyle name="链接单元格 2 22 2 3 2 2" xfId="38934"/>
    <cellStyle name="链接单元格 2 22 2 3 3" xfId="38935"/>
    <cellStyle name="链接单元格 2 22 2 3 3 2" xfId="38936"/>
    <cellStyle name="链接单元格 2 22 2 3 4" xfId="38937"/>
    <cellStyle name="链接单元格 2 22 2 4" xfId="38938"/>
    <cellStyle name="链接单元格 2 22 2 4 2" xfId="38939"/>
    <cellStyle name="链接单元格 2 22 2 5" xfId="38940"/>
    <cellStyle name="链接单元格 2 22 3" xfId="38941"/>
    <cellStyle name="链接单元格 2 22 3 2" xfId="38942"/>
    <cellStyle name="链接单元格 2 22 3 2 2" xfId="38943"/>
    <cellStyle name="链接单元格 2 22 3 2 2 2" xfId="38944"/>
    <cellStyle name="链接单元格 2 22 3 2 3" xfId="38945"/>
    <cellStyle name="链接单元格 2 22 3 3" xfId="38946"/>
    <cellStyle name="链接单元格 2 22 3 3 2" xfId="38947"/>
    <cellStyle name="链接单元格 2 22 3 3 2 2" xfId="38948"/>
    <cellStyle name="链接单元格 2 22 3 3 3" xfId="38949"/>
    <cellStyle name="链接单元格 2 22 3 3 3 2" xfId="38950"/>
    <cellStyle name="链接单元格 2 22 3 3 4" xfId="38951"/>
    <cellStyle name="链接单元格 2 22 3 4" xfId="38952"/>
    <cellStyle name="链接单元格 2 22 3 4 2" xfId="38953"/>
    <cellStyle name="链接单元格 2 22 3 5" xfId="38954"/>
    <cellStyle name="链接单元格 2 22 4" xfId="38955"/>
    <cellStyle name="链接单元格 2 22 4 2" xfId="38956"/>
    <cellStyle name="链接单元格 2 22 4 2 2" xfId="38957"/>
    <cellStyle name="链接单元格 2 22 4 3" xfId="38958"/>
    <cellStyle name="链接单元格 2 22 5" xfId="38959"/>
    <cellStyle name="链接单元格 2 22 5 2" xfId="38960"/>
    <cellStyle name="链接单元格 2 22 5 2 2" xfId="38961"/>
    <cellStyle name="链接单元格 2 22 5 3" xfId="38962"/>
    <cellStyle name="链接单元格 2 22 5 3 2" xfId="38963"/>
    <cellStyle name="链接单元格 2 22 5 4" xfId="38964"/>
    <cellStyle name="链接单元格 2 22 6" xfId="38965"/>
    <cellStyle name="链接单元格 2 22 6 2" xfId="38966"/>
    <cellStyle name="链接单元格 2 22 7" xfId="38967"/>
    <cellStyle name="链接单元格 2 23" xfId="38968"/>
    <cellStyle name="链接单元格 2 23 2" xfId="38969"/>
    <cellStyle name="链接单元格 2 23 2 2" xfId="38970"/>
    <cellStyle name="链接单元格 2 23 2 2 2" xfId="38971"/>
    <cellStyle name="链接单元格 2 23 2 2 2 2" xfId="38972"/>
    <cellStyle name="链接单元格 2 23 2 2 3" xfId="38973"/>
    <cellStyle name="链接单元格 2 23 2 3" xfId="38974"/>
    <cellStyle name="链接单元格 2 23 2 3 2" xfId="38975"/>
    <cellStyle name="链接单元格 2 23 2 3 2 2" xfId="38976"/>
    <cellStyle name="链接单元格 2 23 2 3 3" xfId="38977"/>
    <cellStyle name="链接单元格 2 23 2 3 3 2" xfId="38978"/>
    <cellStyle name="链接单元格 2 23 2 3 4" xfId="38979"/>
    <cellStyle name="链接单元格 2 23 2 4" xfId="38980"/>
    <cellStyle name="链接单元格 2 23 2 4 2" xfId="38981"/>
    <cellStyle name="链接单元格 2 23 2 5" xfId="38982"/>
    <cellStyle name="链接单元格 2 23 3" xfId="38983"/>
    <cellStyle name="链接单元格 2 23 3 2" xfId="38984"/>
    <cellStyle name="链接单元格 2 23 3 2 2" xfId="38985"/>
    <cellStyle name="链接单元格 2 23 3 2 2 2" xfId="38986"/>
    <cellStyle name="链接单元格 2 23 3 2 3" xfId="38987"/>
    <cellStyle name="链接单元格 2 23 3 3" xfId="38988"/>
    <cellStyle name="链接单元格 2 23 3 3 2" xfId="38989"/>
    <cellStyle name="链接单元格 2 23 3 3 2 2" xfId="38990"/>
    <cellStyle name="链接单元格 2 23 3 3 3" xfId="38991"/>
    <cellStyle name="链接单元格 2 23 3 3 3 2" xfId="38992"/>
    <cellStyle name="链接单元格 2 23 3 3 4" xfId="38993"/>
    <cellStyle name="链接单元格 2 23 3 4" xfId="38994"/>
    <cellStyle name="链接单元格 2 23 3 4 2" xfId="38995"/>
    <cellStyle name="链接单元格 2 23 3 5" xfId="38996"/>
    <cellStyle name="链接单元格 2 23 4" xfId="38997"/>
    <cellStyle name="链接单元格 2 23 4 2" xfId="38998"/>
    <cellStyle name="链接单元格 2 23 4 2 2" xfId="38999"/>
    <cellStyle name="链接单元格 2 23 4 3" xfId="39000"/>
    <cellStyle name="链接单元格 2 23 5" xfId="39001"/>
    <cellStyle name="链接单元格 2 23 5 2" xfId="39002"/>
    <cellStyle name="链接单元格 2 23 5 2 2" xfId="39003"/>
    <cellStyle name="链接单元格 2 23 5 3" xfId="39004"/>
    <cellStyle name="链接单元格 2 23 5 3 2" xfId="39005"/>
    <cellStyle name="链接单元格 2 23 5 4" xfId="39006"/>
    <cellStyle name="链接单元格 2 23 6" xfId="39007"/>
    <cellStyle name="链接单元格 2 23 6 2" xfId="39008"/>
    <cellStyle name="链接单元格 2 23 7" xfId="39009"/>
    <cellStyle name="链接单元格 2 24" xfId="39010"/>
    <cellStyle name="链接单元格 2 24 2" xfId="39011"/>
    <cellStyle name="链接单元格 2 24 2 2" xfId="39012"/>
    <cellStyle name="链接单元格 2 24 2 2 2" xfId="39013"/>
    <cellStyle name="链接单元格 2 24 2 2 2 2" xfId="39014"/>
    <cellStyle name="链接单元格 2 24 2 2 3" xfId="39015"/>
    <cellStyle name="链接单元格 2 24 2 3" xfId="39016"/>
    <cellStyle name="链接单元格 2 24 2 3 2" xfId="39017"/>
    <cellStyle name="链接单元格 2 24 2 3 2 2" xfId="39018"/>
    <cellStyle name="链接单元格 2 24 2 3 3" xfId="39019"/>
    <cellStyle name="链接单元格 2 24 2 3 3 2" xfId="39020"/>
    <cellStyle name="链接单元格 2 24 2 3 4" xfId="39021"/>
    <cellStyle name="链接单元格 2 24 2 4" xfId="39022"/>
    <cellStyle name="链接单元格 2 24 2 4 2" xfId="39023"/>
    <cellStyle name="链接单元格 2 24 2 5" xfId="39024"/>
    <cellStyle name="链接单元格 2 24 3" xfId="39025"/>
    <cellStyle name="链接单元格 2 24 3 2" xfId="39026"/>
    <cellStyle name="链接单元格 2 24 3 2 2" xfId="39027"/>
    <cellStyle name="链接单元格 2 24 3 2 2 2" xfId="39028"/>
    <cellStyle name="链接单元格 2 24 3 2 3" xfId="39029"/>
    <cellStyle name="链接单元格 2 24 3 3" xfId="39030"/>
    <cellStyle name="链接单元格 2 24 3 3 2" xfId="39031"/>
    <cellStyle name="链接单元格 2 24 3 3 2 2" xfId="39032"/>
    <cellStyle name="链接单元格 2 24 3 3 3" xfId="39033"/>
    <cellStyle name="链接单元格 2 24 3 3 3 2" xfId="39034"/>
    <cellStyle name="链接单元格 2 24 3 3 4" xfId="39035"/>
    <cellStyle name="链接单元格 2 24 3 4" xfId="39036"/>
    <cellStyle name="链接单元格 2 24 3 4 2" xfId="39037"/>
    <cellStyle name="链接单元格 2 24 3 5" xfId="39038"/>
    <cellStyle name="链接单元格 2 24 4" xfId="39039"/>
    <cellStyle name="链接单元格 2 24 4 2" xfId="39040"/>
    <cellStyle name="链接单元格 2 24 4 2 2" xfId="39041"/>
    <cellStyle name="链接单元格 2 24 4 3" xfId="39042"/>
    <cellStyle name="链接单元格 2 24 5" xfId="39043"/>
    <cellStyle name="链接单元格 2 24 5 2" xfId="39044"/>
    <cellStyle name="链接单元格 2 24 5 2 2" xfId="39045"/>
    <cellStyle name="链接单元格 2 24 5 3" xfId="39046"/>
    <cellStyle name="链接单元格 2 24 5 3 2" xfId="39047"/>
    <cellStyle name="链接单元格 2 24 5 4" xfId="39048"/>
    <cellStyle name="链接单元格 2 24 6" xfId="39049"/>
    <cellStyle name="链接单元格 2 24 6 2" xfId="39050"/>
    <cellStyle name="链接单元格 2 24 7" xfId="39051"/>
    <cellStyle name="链接单元格 2 25" xfId="39052"/>
    <cellStyle name="链接单元格 2 25 2" xfId="39053"/>
    <cellStyle name="链接单元格 2 25 2 2" xfId="39054"/>
    <cellStyle name="链接单元格 2 25 2 2 2" xfId="39055"/>
    <cellStyle name="链接单元格 2 25 2 3" xfId="39056"/>
    <cellStyle name="链接单元格 2 25 3" xfId="39057"/>
    <cellStyle name="链接单元格 2 25 3 2" xfId="39058"/>
    <cellStyle name="链接单元格 2 25 3 2 2" xfId="39059"/>
    <cellStyle name="链接单元格 2 25 3 3" xfId="39060"/>
    <cellStyle name="链接单元格 2 25 3 3 2" xfId="39061"/>
    <cellStyle name="链接单元格 2 25 3 4" xfId="39062"/>
    <cellStyle name="链接单元格 2 25 4" xfId="39063"/>
    <cellStyle name="链接单元格 2 25 4 2" xfId="39064"/>
    <cellStyle name="链接单元格 2 25 5" xfId="39065"/>
    <cellStyle name="链接单元格 2 26" xfId="39066"/>
    <cellStyle name="链接单元格 2 26 2" xfId="39067"/>
    <cellStyle name="链接单元格 2 26 2 2" xfId="39068"/>
    <cellStyle name="链接单元格 2 26 2 2 2" xfId="39069"/>
    <cellStyle name="链接单元格 2 26 2 3" xfId="39070"/>
    <cellStyle name="链接单元格 2 26 3" xfId="39071"/>
    <cellStyle name="链接单元格 2 26 3 2" xfId="39072"/>
    <cellStyle name="链接单元格 2 26 3 2 2" xfId="39073"/>
    <cellStyle name="链接单元格 2 26 3 3" xfId="39074"/>
    <cellStyle name="链接单元格 2 26 3 3 2" xfId="39075"/>
    <cellStyle name="链接单元格 2 26 3 4" xfId="39076"/>
    <cellStyle name="链接单元格 2 26 4" xfId="39077"/>
    <cellStyle name="链接单元格 2 26 4 2" xfId="39078"/>
    <cellStyle name="链接单元格 2 26 5" xfId="39079"/>
    <cellStyle name="链接单元格 2 27" xfId="39080"/>
    <cellStyle name="链接单元格 2 27 2" xfId="39081"/>
    <cellStyle name="链接单元格 2 27 2 2" xfId="39082"/>
    <cellStyle name="链接单元格 2 27 3" xfId="39083"/>
    <cellStyle name="链接单元格 2 28" xfId="39084"/>
    <cellStyle name="链接单元格 2 28 2" xfId="39085"/>
    <cellStyle name="链接单元格 2 28 2 2" xfId="39086"/>
    <cellStyle name="链接单元格 2 28 3" xfId="39087"/>
    <cellStyle name="链接单元格 2 28 3 2" xfId="39088"/>
    <cellStyle name="链接单元格 2 28 4" xfId="39089"/>
    <cellStyle name="链接单元格 2 29" xfId="39090"/>
    <cellStyle name="链接单元格 2 29 2" xfId="39091"/>
    <cellStyle name="链接单元格 2 3" xfId="39092"/>
    <cellStyle name="链接单元格 2 3 2" xfId="39093"/>
    <cellStyle name="链接单元格 2 3 2 2" xfId="39094"/>
    <cellStyle name="链接单元格 2 3 2 2 2" xfId="39095"/>
    <cellStyle name="链接单元格 2 3 2 2 2 2" xfId="39096"/>
    <cellStyle name="链接单元格 2 3 2 2 2 2 2" xfId="39097"/>
    <cellStyle name="链接单元格 2 3 2 2 2 3" xfId="39098"/>
    <cellStyle name="链接单元格 2 3 2 2 3" xfId="39099"/>
    <cellStyle name="链接单元格 2 3 2 2 3 2" xfId="39100"/>
    <cellStyle name="链接单元格 2 3 2 2 3 2 2" xfId="39101"/>
    <cellStyle name="链接单元格 2 3 2 2 3 3" xfId="39102"/>
    <cellStyle name="链接单元格 2 3 2 2 3 3 2" xfId="39103"/>
    <cellStyle name="链接单元格 2 3 2 2 3 4" xfId="39104"/>
    <cellStyle name="链接单元格 2 3 2 2 4" xfId="39105"/>
    <cellStyle name="链接单元格 2 3 2 2 4 2" xfId="39106"/>
    <cellStyle name="链接单元格 2 3 2 2 5" xfId="39107"/>
    <cellStyle name="链接单元格 2 3 2 3" xfId="39108"/>
    <cellStyle name="链接单元格 2 3 2 3 2" xfId="39109"/>
    <cellStyle name="链接单元格 2 3 2 3 2 2" xfId="39110"/>
    <cellStyle name="链接单元格 2 3 2 3 3" xfId="39111"/>
    <cellStyle name="链接单元格 2 3 2 4" xfId="39112"/>
    <cellStyle name="链接单元格 2 3 2 4 2" xfId="39113"/>
    <cellStyle name="链接单元格 2 3 2 4 2 2" xfId="39114"/>
    <cellStyle name="链接单元格 2 3 2 4 3" xfId="39115"/>
    <cellStyle name="链接单元格 2 3 2 4 3 2" xfId="39116"/>
    <cellStyle name="链接单元格 2 3 2 4 4" xfId="39117"/>
    <cellStyle name="链接单元格 2 3 2 5" xfId="39118"/>
    <cellStyle name="链接单元格 2 3 2 5 2" xfId="39119"/>
    <cellStyle name="链接单元格 2 3 2 6" xfId="39120"/>
    <cellStyle name="链接单元格 2 3 3" xfId="39121"/>
    <cellStyle name="链接单元格 2 3 3 2" xfId="39122"/>
    <cellStyle name="链接单元格 2 3 3 2 2" xfId="39123"/>
    <cellStyle name="链接单元格 2 3 3 2 2 2" xfId="39124"/>
    <cellStyle name="链接单元格 2 3 3 2 2 2 2" xfId="39125"/>
    <cellStyle name="链接单元格 2 3 3 2 2 3" xfId="39126"/>
    <cellStyle name="链接单元格 2 3 3 2 3" xfId="39127"/>
    <cellStyle name="链接单元格 2 3 3 2 3 2" xfId="39128"/>
    <cellStyle name="链接单元格 2 3 3 2 3 2 2" xfId="39129"/>
    <cellStyle name="链接单元格 2 3 3 2 3 3" xfId="39130"/>
    <cellStyle name="链接单元格 2 3 3 2 3 3 2" xfId="39131"/>
    <cellStyle name="链接单元格 2 3 3 2 3 4" xfId="39132"/>
    <cellStyle name="链接单元格 2 3 3 2 4" xfId="39133"/>
    <cellStyle name="链接单元格 2 3 3 2 4 2" xfId="39134"/>
    <cellStyle name="链接单元格 2 3 3 2 5" xfId="39135"/>
    <cellStyle name="链接单元格 2 3 3 3" xfId="39136"/>
    <cellStyle name="链接单元格 2 3 3 3 2" xfId="39137"/>
    <cellStyle name="链接单元格 2 3 3 3 2 2" xfId="39138"/>
    <cellStyle name="链接单元格 2 3 3 3 3" xfId="39139"/>
    <cellStyle name="链接单元格 2 3 3 4" xfId="39140"/>
    <cellStyle name="链接单元格 2 3 3 4 2" xfId="39141"/>
    <cellStyle name="链接单元格 2 3 3 4 2 2" xfId="39142"/>
    <cellStyle name="链接单元格 2 3 3 4 3" xfId="39143"/>
    <cellStyle name="链接单元格 2 3 3 4 3 2" xfId="39144"/>
    <cellStyle name="链接单元格 2 3 3 4 4" xfId="39145"/>
    <cellStyle name="链接单元格 2 3 3 5" xfId="39146"/>
    <cellStyle name="链接单元格 2 3 3 5 2" xfId="39147"/>
    <cellStyle name="链接单元格 2 3 3 6" xfId="39148"/>
    <cellStyle name="链接单元格 2 3 4" xfId="39149"/>
    <cellStyle name="链接单元格 2 3 4 2" xfId="39150"/>
    <cellStyle name="链接单元格 2 3 4 2 2" xfId="39151"/>
    <cellStyle name="链接单元格 2 3 4 2 2 2" xfId="39152"/>
    <cellStyle name="链接单元格 2 3 4 2 3" xfId="39153"/>
    <cellStyle name="链接单元格 2 3 4 3" xfId="39154"/>
    <cellStyle name="链接单元格 2 3 4 3 2" xfId="39155"/>
    <cellStyle name="链接单元格 2 3 4 3 2 2" xfId="39156"/>
    <cellStyle name="链接单元格 2 3 4 3 3" xfId="39157"/>
    <cellStyle name="链接单元格 2 3 4 3 3 2" xfId="39158"/>
    <cellStyle name="链接单元格 2 3 4 3 4" xfId="39159"/>
    <cellStyle name="链接单元格 2 3 4 4" xfId="39160"/>
    <cellStyle name="链接单元格 2 3 4 4 2" xfId="39161"/>
    <cellStyle name="链接单元格 2 3 4 5" xfId="39162"/>
    <cellStyle name="链接单元格 2 3 5" xfId="39163"/>
    <cellStyle name="链接单元格 2 3 5 2" xfId="39164"/>
    <cellStyle name="链接单元格 2 3 5 2 2" xfId="39165"/>
    <cellStyle name="链接单元格 2 3 5 2 2 2" xfId="39166"/>
    <cellStyle name="链接单元格 2 3 5 2 3" xfId="39167"/>
    <cellStyle name="链接单元格 2 3 5 3" xfId="39168"/>
    <cellStyle name="链接单元格 2 3 5 3 2" xfId="39169"/>
    <cellStyle name="链接单元格 2 3 5 3 2 2" xfId="39170"/>
    <cellStyle name="链接单元格 2 3 5 3 3" xfId="39171"/>
    <cellStyle name="链接单元格 2 3 5 3 3 2" xfId="39172"/>
    <cellStyle name="链接单元格 2 3 5 3 4" xfId="39173"/>
    <cellStyle name="链接单元格 2 3 5 4" xfId="39174"/>
    <cellStyle name="链接单元格 2 3 5 4 2" xfId="39175"/>
    <cellStyle name="链接单元格 2 3 5 5" xfId="39176"/>
    <cellStyle name="链接单元格 2 3 6" xfId="39177"/>
    <cellStyle name="链接单元格 2 3 6 2" xfId="39178"/>
    <cellStyle name="链接单元格 2 3 6 2 2" xfId="39179"/>
    <cellStyle name="链接单元格 2 3 6 3" xfId="39180"/>
    <cellStyle name="链接单元格 2 3 7" xfId="39181"/>
    <cellStyle name="链接单元格 2 3 7 2" xfId="39182"/>
    <cellStyle name="链接单元格 2 3 7 2 2" xfId="39183"/>
    <cellStyle name="链接单元格 2 3 7 3" xfId="39184"/>
    <cellStyle name="链接单元格 2 3 7 3 2" xfId="39185"/>
    <cellStyle name="链接单元格 2 3 7 4" xfId="39186"/>
    <cellStyle name="链接单元格 2 3 8" xfId="39187"/>
    <cellStyle name="链接单元格 2 3 8 2" xfId="39188"/>
    <cellStyle name="链接单元格 2 3 9" xfId="39189"/>
    <cellStyle name="链接单元格 2 30" xfId="39190"/>
    <cellStyle name="链接单元格 2 4" xfId="39191"/>
    <cellStyle name="链接单元格 2 4 2" xfId="39192"/>
    <cellStyle name="链接单元格 2 4 2 2" xfId="39193"/>
    <cellStyle name="链接单元格 2 4 2 2 2" xfId="39194"/>
    <cellStyle name="链接单元格 2 4 2 2 2 2" xfId="39195"/>
    <cellStyle name="链接单元格 2 4 2 2 2 2 2" xfId="39196"/>
    <cellStyle name="链接单元格 2 4 2 2 2 3" xfId="39197"/>
    <cellStyle name="链接单元格 2 4 2 2 3" xfId="39198"/>
    <cellStyle name="链接单元格 2 4 2 2 3 2" xfId="39199"/>
    <cellStyle name="链接单元格 2 4 2 2 3 2 2" xfId="39200"/>
    <cellStyle name="链接单元格 2 4 2 2 3 3" xfId="39201"/>
    <cellStyle name="链接单元格 2 4 2 2 3 3 2" xfId="39202"/>
    <cellStyle name="链接单元格 2 4 2 2 3 4" xfId="39203"/>
    <cellStyle name="链接单元格 2 4 2 2 4" xfId="39204"/>
    <cellStyle name="链接单元格 2 4 2 2 4 2" xfId="39205"/>
    <cellStyle name="链接单元格 2 4 2 2 5" xfId="39206"/>
    <cellStyle name="链接单元格 2 4 2 3" xfId="39207"/>
    <cellStyle name="链接单元格 2 4 2 3 2" xfId="39208"/>
    <cellStyle name="链接单元格 2 4 2 3 2 2" xfId="39209"/>
    <cellStyle name="链接单元格 2 4 2 3 3" xfId="39210"/>
    <cellStyle name="链接单元格 2 4 2 4" xfId="39211"/>
    <cellStyle name="链接单元格 2 4 2 4 2" xfId="39212"/>
    <cellStyle name="链接单元格 2 4 2 4 2 2" xfId="39213"/>
    <cellStyle name="链接单元格 2 4 2 4 3" xfId="39214"/>
    <cellStyle name="链接单元格 2 4 2 4 3 2" xfId="39215"/>
    <cellStyle name="链接单元格 2 4 2 4 4" xfId="39216"/>
    <cellStyle name="链接单元格 2 4 2 5" xfId="39217"/>
    <cellStyle name="链接单元格 2 4 2 5 2" xfId="39218"/>
    <cellStyle name="链接单元格 2 4 2 6" xfId="39219"/>
    <cellStyle name="链接单元格 2 4 3" xfId="39220"/>
    <cellStyle name="链接单元格 2 4 3 2" xfId="39221"/>
    <cellStyle name="链接单元格 2 4 3 2 2" xfId="39222"/>
    <cellStyle name="链接单元格 2 4 3 2 2 2" xfId="39223"/>
    <cellStyle name="链接单元格 2 4 3 2 2 2 2" xfId="39224"/>
    <cellStyle name="链接单元格 2 4 3 2 2 3" xfId="39225"/>
    <cellStyle name="链接单元格 2 4 3 2 3" xfId="39226"/>
    <cellStyle name="链接单元格 2 4 3 2 3 2" xfId="39227"/>
    <cellStyle name="链接单元格 2 4 3 2 3 2 2" xfId="39228"/>
    <cellStyle name="链接单元格 2 4 3 2 3 3" xfId="39229"/>
    <cellStyle name="链接单元格 2 4 3 2 3 3 2" xfId="39230"/>
    <cellStyle name="链接单元格 2 4 3 2 3 4" xfId="39231"/>
    <cellStyle name="链接单元格 2 4 3 2 4" xfId="39232"/>
    <cellStyle name="链接单元格 2 4 3 2 4 2" xfId="39233"/>
    <cellStyle name="链接单元格 2 4 3 2 5" xfId="39234"/>
    <cellStyle name="链接单元格 2 4 3 3" xfId="39235"/>
    <cellStyle name="链接单元格 2 4 3 3 2" xfId="39236"/>
    <cellStyle name="链接单元格 2 4 3 3 2 2" xfId="39237"/>
    <cellStyle name="链接单元格 2 4 3 3 3" xfId="39238"/>
    <cellStyle name="链接单元格 2 4 3 4" xfId="39239"/>
    <cellStyle name="链接单元格 2 4 3 4 2" xfId="39240"/>
    <cellStyle name="链接单元格 2 4 3 4 2 2" xfId="39241"/>
    <cellStyle name="链接单元格 2 4 3 4 3" xfId="39242"/>
    <cellStyle name="链接单元格 2 4 3 4 3 2" xfId="39243"/>
    <cellStyle name="链接单元格 2 4 3 4 4" xfId="39244"/>
    <cellStyle name="链接单元格 2 4 3 5" xfId="39245"/>
    <cellStyle name="链接单元格 2 4 3 5 2" xfId="39246"/>
    <cellStyle name="链接单元格 2 4 3 6" xfId="39247"/>
    <cellStyle name="链接单元格 2 4 4" xfId="39248"/>
    <cellStyle name="链接单元格 2 4 4 2" xfId="39249"/>
    <cellStyle name="链接单元格 2 4 4 2 2" xfId="39250"/>
    <cellStyle name="链接单元格 2 4 4 2 2 2" xfId="39251"/>
    <cellStyle name="链接单元格 2 4 4 2 3" xfId="39252"/>
    <cellStyle name="链接单元格 2 4 4 3" xfId="39253"/>
    <cellStyle name="链接单元格 2 4 4 3 2" xfId="39254"/>
    <cellStyle name="链接单元格 2 4 4 3 2 2" xfId="39255"/>
    <cellStyle name="链接单元格 2 4 4 3 3" xfId="39256"/>
    <cellStyle name="链接单元格 2 4 4 3 3 2" xfId="39257"/>
    <cellStyle name="链接单元格 2 4 4 3 4" xfId="39258"/>
    <cellStyle name="链接单元格 2 4 4 4" xfId="39259"/>
    <cellStyle name="链接单元格 2 4 4 4 2" xfId="39260"/>
    <cellStyle name="链接单元格 2 4 4 5" xfId="39261"/>
    <cellStyle name="链接单元格 2 4 5" xfId="39262"/>
    <cellStyle name="链接单元格 2 4 5 2" xfId="39263"/>
    <cellStyle name="链接单元格 2 4 5 2 2" xfId="39264"/>
    <cellStyle name="链接单元格 2 4 5 2 2 2" xfId="39265"/>
    <cellStyle name="链接单元格 2 4 5 2 3" xfId="39266"/>
    <cellStyle name="链接单元格 2 4 5 3" xfId="39267"/>
    <cellStyle name="链接单元格 2 4 5 3 2" xfId="39268"/>
    <cellStyle name="链接单元格 2 4 5 3 2 2" xfId="39269"/>
    <cellStyle name="链接单元格 2 4 5 3 3" xfId="39270"/>
    <cellStyle name="链接单元格 2 4 5 3 3 2" xfId="39271"/>
    <cellStyle name="链接单元格 2 4 5 3 4" xfId="39272"/>
    <cellStyle name="链接单元格 2 4 5 4" xfId="39273"/>
    <cellStyle name="链接单元格 2 4 5 4 2" xfId="39274"/>
    <cellStyle name="链接单元格 2 4 5 5" xfId="39275"/>
    <cellStyle name="链接单元格 2 4 6" xfId="39276"/>
    <cellStyle name="链接单元格 2 4 6 2" xfId="39277"/>
    <cellStyle name="链接单元格 2 4 6 2 2" xfId="39278"/>
    <cellStyle name="链接单元格 2 4 6 3" xfId="39279"/>
    <cellStyle name="链接单元格 2 4 7" xfId="39280"/>
    <cellStyle name="链接单元格 2 4 7 2" xfId="39281"/>
    <cellStyle name="链接单元格 2 4 7 2 2" xfId="39282"/>
    <cellStyle name="链接单元格 2 4 7 3" xfId="39283"/>
    <cellStyle name="链接单元格 2 4 7 3 2" xfId="39284"/>
    <cellStyle name="链接单元格 2 4 7 4" xfId="39285"/>
    <cellStyle name="链接单元格 2 4 8" xfId="39286"/>
    <cellStyle name="链接单元格 2 4 8 2" xfId="39287"/>
    <cellStyle name="链接单元格 2 4 9" xfId="39288"/>
    <cellStyle name="链接单元格 2 5" xfId="39289"/>
    <cellStyle name="链接单元格 2 5 2" xfId="39290"/>
    <cellStyle name="链接单元格 2 5 2 2" xfId="39291"/>
    <cellStyle name="链接单元格 2 5 2 2 2" xfId="39292"/>
    <cellStyle name="链接单元格 2 5 2 2 2 2" xfId="39293"/>
    <cellStyle name="链接单元格 2 5 2 2 2 2 2" xfId="39294"/>
    <cellStyle name="链接单元格 2 5 2 2 2 3" xfId="39295"/>
    <cellStyle name="链接单元格 2 5 2 2 3" xfId="39296"/>
    <cellStyle name="链接单元格 2 5 2 2 3 2" xfId="39297"/>
    <cellStyle name="链接单元格 2 5 2 2 3 2 2" xfId="39298"/>
    <cellStyle name="链接单元格 2 5 2 2 3 3" xfId="39299"/>
    <cellStyle name="链接单元格 2 5 2 2 3 3 2" xfId="39300"/>
    <cellStyle name="链接单元格 2 5 2 2 3 4" xfId="39301"/>
    <cellStyle name="链接单元格 2 5 2 2 4" xfId="39302"/>
    <cellStyle name="链接单元格 2 5 2 2 4 2" xfId="39303"/>
    <cellStyle name="链接单元格 2 5 2 2 5" xfId="39304"/>
    <cellStyle name="链接单元格 2 5 2 3" xfId="39305"/>
    <cellStyle name="链接单元格 2 5 2 3 2" xfId="39306"/>
    <cellStyle name="链接单元格 2 5 2 3 2 2" xfId="39307"/>
    <cellStyle name="链接单元格 2 5 2 3 3" xfId="39308"/>
    <cellStyle name="链接单元格 2 5 2 4" xfId="39309"/>
    <cellStyle name="链接单元格 2 5 2 4 2" xfId="39310"/>
    <cellStyle name="链接单元格 2 5 2 4 2 2" xfId="39311"/>
    <cellStyle name="链接单元格 2 5 2 4 3" xfId="39312"/>
    <cellStyle name="链接单元格 2 5 2 4 3 2" xfId="39313"/>
    <cellStyle name="链接单元格 2 5 2 4 4" xfId="39314"/>
    <cellStyle name="链接单元格 2 5 2 5" xfId="39315"/>
    <cellStyle name="链接单元格 2 5 2 5 2" xfId="39316"/>
    <cellStyle name="链接单元格 2 5 2 6" xfId="39317"/>
    <cellStyle name="链接单元格 2 5 3" xfId="39318"/>
    <cellStyle name="链接单元格 2 5 3 2" xfId="39319"/>
    <cellStyle name="链接单元格 2 5 3 2 2" xfId="39320"/>
    <cellStyle name="链接单元格 2 5 3 2 2 2" xfId="39321"/>
    <cellStyle name="链接单元格 2 5 3 2 2 2 2" xfId="39322"/>
    <cellStyle name="链接单元格 2 5 3 2 2 3" xfId="39323"/>
    <cellStyle name="链接单元格 2 5 3 2 3" xfId="39324"/>
    <cellStyle name="链接单元格 2 5 3 2 3 2" xfId="39325"/>
    <cellStyle name="链接单元格 2 5 3 2 3 2 2" xfId="39326"/>
    <cellStyle name="链接单元格 2 5 3 2 3 3" xfId="39327"/>
    <cellStyle name="链接单元格 2 5 3 2 3 3 2" xfId="39328"/>
    <cellStyle name="链接单元格 2 5 3 2 3 4" xfId="39329"/>
    <cellStyle name="链接单元格 2 5 3 2 4" xfId="39330"/>
    <cellStyle name="链接单元格 2 5 3 2 4 2" xfId="39331"/>
    <cellStyle name="链接单元格 2 5 3 2 5" xfId="39332"/>
    <cellStyle name="链接单元格 2 5 3 3" xfId="39333"/>
    <cellStyle name="链接单元格 2 5 3 3 2" xfId="39334"/>
    <cellStyle name="链接单元格 2 5 3 3 2 2" xfId="39335"/>
    <cellStyle name="链接单元格 2 5 3 3 3" xfId="39336"/>
    <cellStyle name="链接单元格 2 5 3 4" xfId="39337"/>
    <cellStyle name="链接单元格 2 5 3 4 2" xfId="39338"/>
    <cellStyle name="链接单元格 2 5 3 4 2 2" xfId="39339"/>
    <cellStyle name="链接单元格 2 5 3 4 3" xfId="39340"/>
    <cellStyle name="链接单元格 2 5 3 4 3 2" xfId="39341"/>
    <cellStyle name="链接单元格 2 5 3 4 4" xfId="39342"/>
    <cellStyle name="链接单元格 2 5 3 5" xfId="39343"/>
    <cellStyle name="链接单元格 2 5 3 5 2" xfId="39344"/>
    <cellStyle name="链接单元格 2 5 3 6" xfId="39345"/>
    <cellStyle name="链接单元格 2 5 4" xfId="39346"/>
    <cellStyle name="链接单元格 2 5 4 2" xfId="39347"/>
    <cellStyle name="链接单元格 2 5 4 2 2" xfId="39348"/>
    <cellStyle name="链接单元格 2 5 4 2 2 2" xfId="39349"/>
    <cellStyle name="链接单元格 2 5 4 2 3" xfId="39350"/>
    <cellStyle name="链接单元格 2 5 4 3" xfId="39351"/>
    <cellStyle name="链接单元格 2 5 4 3 2" xfId="39352"/>
    <cellStyle name="链接单元格 2 5 4 3 2 2" xfId="39353"/>
    <cellStyle name="链接单元格 2 5 4 3 3" xfId="39354"/>
    <cellStyle name="链接单元格 2 5 4 3 3 2" xfId="39355"/>
    <cellStyle name="链接单元格 2 5 4 3 4" xfId="39356"/>
    <cellStyle name="链接单元格 2 5 4 4" xfId="39357"/>
    <cellStyle name="链接单元格 2 5 4 4 2" xfId="39358"/>
    <cellStyle name="链接单元格 2 5 4 5" xfId="39359"/>
    <cellStyle name="链接单元格 2 5 5" xfId="39360"/>
    <cellStyle name="链接单元格 2 5 5 2" xfId="39361"/>
    <cellStyle name="链接单元格 2 5 5 2 2" xfId="39362"/>
    <cellStyle name="链接单元格 2 5 5 2 2 2" xfId="39363"/>
    <cellStyle name="链接单元格 2 5 5 2 3" xfId="39364"/>
    <cellStyle name="链接单元格 2 5 5 3" xfId="39365"/>
    <cellStyle name="链接单元格 2 5 5 3 2" xfId="39366"/>
    <cellStyle name="链接单元格 2 5 5 3 2 2" xfId="39367"/>
    <cellStyle name="链接单元格 2 5 5 3 3" xfId="39368"/>
    <cellStyle name="链接单元格 2 5 5 3 3 2" xfId="39369"/>
    <cellStyle name="链接单元格 2 5 5 3 4" xfId="39370"/>
    <cellStyle name="链接单元格 2 5 5 4" xfId="39371"/>
    <cellStyle name="链接单元格 2 5 5 4 2" xfId="39372"/>
    <cellStyle name="链接单元格 2 5 5 5" xfId="39373"/>
    <cellStyle name="链接单元格 2 5 6" xfId="39374"/>
    <cellStyle name="链接单元格 2 5 6 2" xfId="39375"/>
    <cellStyle name="链接单元格 2 5 6 2 2" xfId="39376"/>
    <cellStyle name="链接单元格 2 5 6 3" xfId="39377"/>
    <cellStyle name="链接单元格 2 5 7" xfId="39378"/>
    <cellStyle name="链接单元格 2 5 7 2" xfId="39379"/>
    <cellStyle name="链接单元格 2 5 7 2 2" xfId="39380"/>
    <cellStyle name="链接单元格 2 5 7 3" xfId="39381"/>
    <cellStyle name="链接单元格 2 5 7 3 2" xfId="39382"/>
    <cellStyle name="链接单元格 2 5 7 4" xfId="39383"/>
    <cellStyle name="链接单元格 2 5 8" xfId="39384"/>
    <cellStyle name="链接单元格 2 5 8 2" xfId="39385"/>
    <cellStyle name="链接单元格 2 5 9" xfId="39386"/>
    <cellStyle name="链接单元格 2 6" xfId="39387"/>
    <cellStyle name="链接单元格 2 6 2" xfId="39388"/>
    <cellStyle name="链接单元格 2 6 2 2" xfId="39389"/>
    <cellStyle name="链接单元格 2 6 2 2 2" xfId="39390"/>
    <cellStyle name="链接单元格 2 6 2 2 2 2" xfId="39391"/>
    <cellStyle name="链接单元格 2 6 2 2 2 2 2" xfId="39392"/>
    <cellStyle name="链接单元格 2 6 2 2 2 3" xfId="39393"/>
    <cellStyle name="链接单元格 2 6 2 2 3" xfId="39394"/>
    <cellStyle name="链接单元格 2 6 2 2 3 2" xfId="39395"/>
    <cellStyle name="链接单元格 2 6 2 2 3 2 2" xfId="39396"/>
    <cellStyle name="链接单元格 2 6 2 2 3 3" xfId="39397"/>
    <cellStyle name="链接单元格 2 6 2 2 3 3 2" xfId="39398"/>
    <cellStyle name="链接单元格 2 6 2 2 3 4" xfId="39399"/>
    <cellStyle name="链接单元格 2 6 2 2 4" xfId="39400"/>
    <cellStyle name="链接单元格 2 6 2 2 4 2" xfId="39401"/>
    <cellStyle name="链接单元格 2 6 2 2 5" xfId="39402"/>
    <cellStyle name="链接单元格 2 6 2 3" xfId="39403"/>
    <cellStyle name="链接单元格 2 6 2 3 2" xfId="39404"/>
    <cellStyle name="链接单元格 2 6 2 3 2 2" xfId="39405"/>
    <cellStyle name="链接单元格 2 6 2 3 3" xfId="39406"/>
    <cellStyle name="链接单元格 2 6 2 4" xfId="39407"/>
    <cellStyle name="链接单元格 2 6 2 4 2" xfId="39408"/>
    <cellStyle name="链接单元格 2 6 2 4 2 2" xfId="39409"/>
    <cellStyle name="链接单元格 2 6 2 4 3" xfId="39410"/>
    <cellStyle name="链接单元格 2 6 2 4 3 2" xfId="39411"/>
    <cellStyle name="链接单元格 2 6 2 4 4" xfId="39412"/>
    <cellStyle name="链接单元格 2 6 2 5" xfId="39413"/>
    <cellStyle name="链接单元格 2 6 2 5 2" xfId="39414"/>
    <cellStyle name="链接单元格 2 6 2 6" xfId="39415"/>
    <cellStyle name="链接单元格 2 6 3" xfId="39416"/>
    <cellStyle name="链接单元格 2 6 3 2" xfId="39417"/>
    <cellStyle name="链接单元格 2 6 3 2 2" xfId="39418"/>
    <cellStyle name="链接单元格 2 6 3 2 2 2" xfId="39419"/>
    <cellStyle name="链接单元格 2 6 3 2 2 2 2" xfId="39420"/>
    <cellStyle name="链接单元格 2 6 3 2 2 3" xfId="39421"/>
    <cellStyle name="链接单元格 2 6 3 2 3" xfId="39422"/>
    <cellStyle name="链接单元格 2 6 3 2 3 2" xfId="39423"/>
    <cellStyle name="链接单元格 2 6 3 2 3 2 2" xfId="39424"/>
    <cellStyle name="链接单元格 2 6 3 2 3 3" xfId="39425"/>
    <cellStyle name="链接单元格 2 6 3 2 3 3 2" xfId="39426"/>
    <cellStyle name="链接单元格 2 6 3 2 3 4" xfId="39427"/>
    <cellStyle name="链接单元格 2 6 3 2 4" xfId="39428"/>
    <cellStyle name="链接单元格 2 6 3 2 4 2" xfId="39429"/>
    <cellStyle name="链接单元格 2 6 3 2 5" xfId="39430"/>
    <cellStyle name="链接单元格 2 6 3 3" xfId="39431"/>
    <cellStyle name="链接单元格 2 6 3 3 2" xfId="39432"/>
    <cellStyle name="链接单元格 2 6 3 3 2 2" xfId="39433"/>
    <cellStyle name="链接单元格 2 6 3 3 3" xfId="39434"/>
    <cellStyle name="链接单元格 2 6 3 4" xfId="39435"/>
    <cellStyle name="链接单元格 2 6 3 4 2" xfId="39436"/>
    <cellStyle name="链接单元格 2 6 3 4 2 2" xfId="39437"/>
    <cellStyle name="链接单元格 2 6 3 4 3" xfId="39438"/>
    <cellStyle name="链接单元格 2 6 3 4 3 2" xfId="39439"/>
    <cellStyle name="链接单元格 2 6 3 4 4" xfId="39440"/>
    <cellStyle name="链接单元格 2 6 3 5" xfId="39441"/>
    <cellStyle name="链接单元格 2 6 3 5 2" xfId="39442"/>
    <cellStyle name="链接单元格 2 6 3 6" xfId="39443"/>
    <cellStyle name="链接单元格 2 6 4" xfId="39444"/>
    <cellStyle name="链接单元格 2 6 4 2" xfId="39445"/>
    <cellStyle name="链接单元格 2 6 4 2 2" xfId="39446"/>
    <cellStyle name="链接单元格 2 6 4 2 2 2" xfId="39447"/>
    <cellStyle name="链接单元格 2 6 4 2 3" xfId="39448"/>
    <cellStyle name="链接单元格 2 6 4 3" xfId="39449"/>
    <cellStyle name="链接单元格 2 6 4 3 2" xfId="39450"/>
    <cellStyle name="链接单元格 2 6 4 3 2 2" xfId="39451"/>
    <cellStyle name="链接单元格 2 6 4 3 3" xfId="39452"/>
    <cellStyle name="链接单元格 2 6 4 3 3 2" xfId="39453"/>
    <cellStyle name="链接单元格 2 6 4 3 4" xfId="39454"/>
    <cellStyle name="链接单元格 2 6 4 4" xfId="39455"/>
    <cellStyle name="链接单元格 2 6 4 4 2" xfId="39456"/>
    <cellStyle name="链接单元格 2 6 4 5" xfId="39457"/>
    <cellStyle name="链接单元格 2 6 5" xfId="39458"/>
    <cellStyle name="链接单元格 2 6 5 2" xfId="39459"/>
    <cellStyle name="链接单元格 2 6 5 2 2" xfId="39460"/>
    <cellStyle name="链接单元格 2 6 5 2 2 2" xfId="39461"/>
    <cellStyle name="链接单元格 2 6 5 2 3" xfId="39462"/>
    <cellStyle name="链接单元格 2 6 5 3" xfId="39463"/>
    <cellStyle name="链接单元格 2 6 5 3 2" xfId="39464"/>
    <cellStyle name="链接单元格 2 6 5 3 2 2" xfId="39465"/>
    <cellStyle name="链接单元格 2 6 5 3 3" xfId="39466"/>
    <cellStyle name="链接单元格 2 6 5 3 3 2" xfId="39467"/>
    <cellStyle name="链接单元格 2 6 5 3 4" xfId="39468"/>
    <cellStyle name="链接单元格 2 6 5 4" xfId="39469"/>
    <cellStyle name="链接单元格 2 6 5 4 2" xfId="39470"/>
    <cellStyle name="链接单元格 2 6 5 5" xfId="39471"/>
    <cellStyle name="链接单元格 2 6 6" xfId="39472"/>
    <cellStyle name="链接单元格 2 6 6 2" xfId="39473"/>
    <cellStyle name="链接单元格 2 6 6 2 2" xfId="39474"/>
    <cellStyle name="链接单元格 2 6 6 3" xfId="39475"/>
    <cellStyle name="链接单元格 2 6 7" xfId="39476"/>
    <cellStyle name="链接单元格 2 6 7 2" xfId="39477"/>
    <cellStyle name="链接单元格 2 6 7 2 2" xfId="39478"/>
    <cellStyle name="链接单元格 2 6 7 3" xfId="39479"/>
    <cellStyle name="链接单元格 2 6 7 3 2" xfId="39480"/>
    <cellStyle name="链接单元格 2 6 7 4" xfId="39481"/>
    <cellStyle name="链接单元格 2 6 8" xfId="39482"/>
    <cellStyle name="链接单元格 2 6 8 2" xfId="39483"/>
    <cellStyle name="链接单元格 2 6 9" xfId="39484"/>
    <cellStyle name="链接单元格 2 7" xfId="39485"/>
    <cellStyle name="链接单元格 2 7 2" xfId="39486"/>
    <cellStyle name="链接单元格 2 7 2 2" xfId="39487"/>
    <cellStyle name="链接单元格 2 7 2 2 2" xfId="39488"/>
    <cellStyle name="链接单元格 2 7 2 2 2 2" xfId="39489"/>
    <cellStyle name="链接单元格 2 7 2 2 2 2 2" xfId="39490"/>
    <cellStyle name="链接单元格 2 7 2 2 2 3" xfId="39491"/>
    <cellStyle name="链接单元格 2 7 2 2 3" xfId="39492"/>
    <cellStyle name="链接单元格 2 7 2 2 3 2" xfId="39493"/>
    <cellStyle name="链接单元格 2 7 2 2 3 2 2" xfId="39494"/>
    <cellStyle name="链接单元格 2 7 2 2 3 3" xfId="39495"/>
    <cellStyle name="链接单元格 2 7 2 2 3 3 2" xfId="39496"/>
    <cellStyle name="链接单元格 2 7 2 2 3 4" xfId="39497"/>
    <cellStyle name="链接单元格 2 7 2 2 4" xfId="39498"/>
    <cellStyle name="链接单元格 2 7 2 2 4 2" xfId="39499"/>
    <cellStyle name="链接单元格 2 7 2 2 5" xfId="39500"/>
    <cellStyle name="链接单元格 2 7 2 3" xfId="39501"/>
    <cellStyle name="链接单元格 2 7 2 3 2" xfId="39502"/>
    <cellStyle name="链接单元格 2 7 2 3 2 2" xfId="39503"/>
    <cellStyle name="链接单元格 2 7 2 3 3" xfId="39504"/>
    <cellStyle name="链接单元格 2 7 2 4" xfId="39505"/>
    <cellStyle name="链接单元格 2 7 2 4 2" xfId="39506"/>
    <cellStyle name="链接单元格 2 7 2 4 2 2" xfId="39507"/>
    <cellStyle name="链接单元格 2 7 2 4 3" xfId="39508"/>
    <cellStyle name="链接单元格 2 7 2 4 3 2" xfId="39509"/>
    <cellStyle name="链接单元格 2 7 2 4 4" xfId="39510"/>
    <cellStyle name="链接单元格 2 7 2 5" xfId="39511"/>
    <cellStyle name="链接单元格 2 7 2 5 2" xfId="39512"/>
    <cellStyle name="链接单元格 2 7 2 6" xfId="39513"/>
    <cellStyle name="链接单元格 2 7 3" xfId="39514"/>
    <cellStyle name="链接单元格 2 7 3 2" xfId="39515"/>
    <cellStyle name="链接单元格 2 7 3 2 2" xfId="39516"/>
    <cellStyle name="链接单元格 2 7 3 2 2 2" xfId="39517"/>
    <cellStyle name="链接单元格 2 7 3 2 2 2 2" xfId="39518"/>
    <cellStyle name="链接单元格 2 7 3 2 2 3" xfId="39519"/>
    <cellStyle name="链接单元格 2 7 3 2 3" xfId="39520"/>
    <cellStyle name="链接单元格 2 7 3 2 3 2" xfId="39521"/>
    <cellStyle name="链接单元格 2 7 3 2 3 2 2" xfId="39522"/>
    <cellStyle name="链接单元格 2 7 3 2 3 3" xfId="39523"/>
    <cellStyle name="链接单元格 2 7 3 2 3 3 2" xfId="39524"/>
    <cellStyle name="链接单元格 2 7 3 2 3 4" xfId="39525"/>
    <cellStyle name="链接单元格 2 7 3 2 4" xfId="39526"/>
    <cellStyle name="链接单元格 2 7 3 2 4 2" xfId="39527"/>
    <cellStyle name="链接单元格 2 7 3 2 5" xfId="39528"/>
    <cellStyle name="链接单元格 2 7 3 3" xfId="39529"/>
    <cellStyle name="链接单元格 2 7 3 3 2" xfId="39530"/>
    <cellStyle name="链接单元格 2 7 3 3 2 2" xfId="39531"/>
    <cellStyle name="链接单元格 2 7 3 3 3" xfId="39532"/>
    <cellStyle name="链接单元格 2 7 3 4" xfId="39533"/>
    <cellStyle name="链接单元格 2 7 3 4 2" xfId="39534"/>
    <cellStyle name="链接单元格 2 7 3 4 2 2" xfId="39535"/>
    <cellStyle name="链接单元格 2 7 3 4 3" xfId="39536"/>
    <cellStyle name="链接单元格 2 7 3 4 3 2" xfId="39537"/>
    <cellStyle name="链接单元格 2 7 3 4 4" xfId="39538"/>
    <cellStyle name="链接单元格 2 7 3 5" xfId="39539"/>
    <cellStyle name="链接单元格 2 7 3 5 2" xfId="39540"/>
    <cellStyle name="链接单元格 2 7 3 6" xfId="39541"/>
    <cellStyle name="链接单元格 2 7 4" xfId="39542"/>
    <cellStyle name="链接单元格 2 7 4 2" xfId="39543"/>
    <cellStyle name="链接单元格 2 7 4 2 2" xfId="39544"/>
    <cellStyle name="链接单元格 2 7 4 2 2 2" xfId="39545"/>
    <cellStyle name="链接单元格 2 7 4 2 3" xfId="39546"/>
    <cellStyle name="链接单元格 2 7 4 3" xfId="39547"/>
    <cellStyle name="链接单元格 2 7 4 3 2" xfId="39548"/>
    <cellStyle name="链接单元格 2 7 4 3 2 2" xfId="39549"/>
    <cellStyle name="链接单元格 2 7 4 3 3" xfId="39550"/>
    <cellStyle name="链接单元格 2 7 4 3 3 2" xfId="39551"/>
    <cellStyle name="链接单元格 2 7 4 3 4" xfId="39552"/>
    <cellStyle name="链接单元格 2 7 4 4" xfId="39553"/>
    <cellStyle name="链接单元格 2 7 4 4 2" xfId="39554"/>
    <cellStyle name="链接单元格 2 7 4 5" xfId="39555"/>
    <cellStyle name="链接单元格 2 7 5" xfId="39556"/>
    <cellStyle name="链接单元格 2 7 5 2" xfId="39557"/>
    <cellStyle name="链接单元格 2 7 5 2 2" xfId="39558"/>
    <cellStyle name="链接单元格 2 7 5 2 2 2" xfId="39559"/>
    <cellStyle name="链接单元格 2 7 5 2 3" xfId="39560"/>
    <cellStyle name="链接单元格 2 7 5 3" xfId="39561"/>
    <cellStyle name="链接单元格 2 7 5 3 2" xfId="39562"/>
    <cellStyle name="链接单元格 2 7 5 3 2 2" xfId="39563"/>
    <cellStyle name="链接单元格 2 7 5 3 3" xfId="39564"/>
    <cellStyle name="链接单元格 2 7 5 3 3 2" xfId="39565"/>
    <cellStyle name="链接单元格 2 7 5 3 4" xfId="39566"/>
    <cellStyle name="链接单元格 2 7 5 4" xfId="39567"/>
    <cellStyle name="链接单元格 2 7 5 4 2" xfId="39568"/>
    <cellStyle name="链接单元格 2 7 5 5" xfId="39569"/>
    <cellStyle name="链接单元格 2 7 6" xfId="39570"/>
    <cellStyle name="链接单元格 2 7 6 2" xfId="39571"/>
    <cellStyle name="链接单元格 2 7 6 2 2" xfId="39572"/>
    <cellStyle name="链接单元格 2 7 6 3" xfId="39573"/>
    <cellStyle name="链接单元格 2 7 7" xfId="39574"/>
    <cellStyle name="链接单元格 2 7 7 2" xfId="39575"/>
    <cellStyle name="链接单元格 2 7 7 2 2" xfId="39576"/>
    <cellStyle name="链接单元格 2 7 7 3" xfId="39577"/>
    <cellStyle name="链接单元格 2 7 7 3 2" xfId="39578"/>
    <cellStyle name="链接单元格 2 7 7 4" xfId="39579"/>
    <cellStyle name="链接单元格 2 7 8" xfId="39580"/>
    <cellStyle name="链接单元格 2 7 8 2" xfId="39581"/>
    <cellStyle name="链接单元格 2 7 9" xfId="39582"/>
    <cellStyle name="链接单元格 2 8" xfId="39583"/>
    <cellStyle name="链接单元格 2 8 2" xfId="39584"/>
    <cellStyle name="链接单元格 2 8 2 2" xfId="39585"/>
    <cellStyle name="链接单元格 2 8 2 2 2" xfId="39586"/>
    <cellStyle name="链接单元格 2 8 2 2 2 2" xfId="39587"/>
    <cellStyle name="链接单元格 2 8 2 2 2 2 2" xfId="39588"/>
    <cellStyle name="链接单元格 2 8 2 2 2 3" xfId="39589"/>
    <cellStyle name="链接单元格 2 8 2 2 3" xfId="39590"/>
    <cellStyle name="链接单元格 2 8 2 2 3 2" xfId="39591"/>
    <cellStyle name="链接单元格 2 8 2 2 3 2 2" xfId="39592"/>
    <cellStyle name="链接单元格 2 8 2 2 3 3" xfId="39593"/>
    <cellStyle name="链接单元格 2 8 2 2 3 3 2" xfId="39594"/>
    <cellStyle name="链接单元格 2 8 2 2 3 4" xfId="39595"/>
    <cellStyle name="链接单元格 2 8 2 2 4" xfId="39596"/>
    <cellStyle name="链接单元格 2 8 2 2 4 2" xfId="39597"/>
    <cellStyle name="链接单元格 2 8 2 2 5" xfId="39598"/>
    <cellStyle name="链接单元格 2 8 2 3" xfId="39599"/>
    <cellStyle name="链接单元格 2 8 2 3 2" xfId="39600"/>
    <cellStyle name="链接单元格 2 8 2 3 2 2" xfId="39601"/>
    <cellStyle name="链接单元格 2 8 2 3 3" xfId="39602"/>
    <cellStyle name="链接单元格 2 8 2 4" xfId="39603"/>
    <cellStyle name="链接单元格 2 8 2 4 2" xfId="39604"/>
    <cellStyle name="链接单元格 2 8 2 4 2 2" xfId="39605"/>
    <cellStyle name="链接单元格 2 8 2 4 3" xfId="39606"/>
    <cellStyle name="链接单元格 2 8 2 4 3 2" xfId="39607"/>
    <cellStyle name="链接单元格 2 8 2 4 4" xfId="39608"/>
    <cellStyle name="链接单元格 2 8 2 5" xfId="39609"/>
    <cellStyle name="链接单元格 2 8 2 5 2" xfId="39610"/>
    <cellStyle name="链接单元格 2 8 2 6" xfId="39611"/>
    <cellStyle name="链接单元格 2 8 3" xfId="39612"/>
    <cellStyle name="链接单元格 2 8 3 2" xfId="39613"/>
    <cellStyle name="链接单元格 2 8 3 2 2" xfId="39614"/>
    <cellStyle name="链接单元格 2 8 3 2 2 2" xfId="39615"/>
    <cellStyle name="链接单元格 2 8 3 2 2 2 2" xfId="39616"/>
    <cellStyle name="链接单元格 2 8 3 2 2 3" xfId="39617"/>
    <cellStyle name="链接单元格 2 8 3 2 3" xfId="39618"/>
    <cellStyle name="链接单元格 2 8 3 2 3 2" xfId="39619"/>
    <cellStyle name="链接单元格 2 8 3 2 3 2 2" xfId="39620"/>
    <cellStyle name="链接单元格 2 8 3 2 3 3" xfId="39621"/>
    <cellStyle name="链接单元格 2 8 3 2 3 3 2" xfId="39622"/>
    <cellStyle name="链接单元格 2 8 3 2 3 4" xfId="39623"/>
    <cellStyle name="链接单元格 2 8 3 2 4" xfId="39624"/>
    <cellStyle name="链接单元格 2 8 3 2 4 2" xfId="39625"/>
    <cellStyle name="链接单元格 2 8 3 2 5" xfId="39626"/>
    <cellStyle name="链接单元格 2 8 3 3" xfId="39627"/>
    <cellStyle name="链接单元格 2 8 3 3 2" xfId="39628"/>
    <cellStyle name="链接单元格 2 8 3 3 2 2" xfId="39629"/>
    <cellStyle name="链接单元格 2 8 3 3 3" xfId="39630"/>
    <cellStyle name="链接单元格 2 8 3 4" xfId="39631"/>
    <cellStyle name="链接单元格 2 8 3 4 2" xfId="39632"/>
    <cellStyle name="链接单元格 2 8 3 4 2 2" xfId="39633"/>
    <cellStyle name="链接单元格 2 8 3 4 3" xfId="39634"/>
    <cellStyle name="链接单元格 2 8 3 4 3 2" xfId="39635"/>
    <cellStyle name="链接单元格 2 8 3 4 4" xfId="39636"/>
    <cellStyle name="链接单元格 2 8 3 5" xfId="39637"/>
    <cellStyle name="链接单元格 2 8 3 5 2" xfId="39638"/>
    <cellStyle name="链接单元格 2 8 3 6" xfId="39639"/>
    <cellStyle name="链接单元格 2 8 4" xfId="39640"/>
    <cellStyle name="链接单元格 2 8 4 2" xfId="39641"/>
    <cellStyle name="链接单元格 2 8 4 2 2" xfId="39642"/>
    <cellStyle name="链接单元格 2 8 4 2 2 2" xfId="39643"/>
    <cellStyle name="链接单元格 2 8 4 2 3" xfId="39644"/>
    <cellStyle name="链接单元格 2 8 4 3" xfId="39645"/>
    <cellStyle name="链接单元格 2 8 4 3 2" xfId="39646"/>
    <cellStyle name="链接单元格 2 8 4 3 2 2" xfId="39647"/>
    <cellStyle name="链接单元格 2 8 4 3 3" xfId="39648"/>
    <cellStyle name="链接单元格 2 8 4 3 3 2" xfId="39649"/>
    <cellStyle name="链接单元格 2 8 4 3 4" xfId="39650"/>
    <cellStyle name="链接单元格 2 8 4 4" xfId="39651"/>
    <cellStyle name="链接单元格 2 8 4 4 2" xfId="39652"/>
    <cellStyle name="链接单元格 2 8 4 5" xfId="39653"/>
    <cellStyle name="链接单元格 2 8 5" xfId="39654"/>
    <cellStyle name="链接单元格 2 8 5 2" xfId="39655"/>
    <cellStyle name="链接单元格 2 8 5 2 2" xfId="39656"/>
    <cellStyle name="链接单元格 2 8 5 2 2 2" xfId="39657"/>
    <cellStyle name="链接单元格 2 8 5 2 3" xfId="39658"/>
    <cellStyle name="链接单元格 2 8 5 3" xfId="39659"/>
    <cellStyle name="链接单元格 2 8 5 3 2" xfId="39660"/>
    <cellStyle name="链接单元格 2 8 5 3 2 2" xfId="39661"/>
    <cellStyle name="链接单元格 2 8 5 3 3" xfId="39662"/>
    <cellStyle name="链接单元格 2 8 5 3 3 2" xfId="39663"/>
    <cellStyle name="链接单元格 2 8 5 3 4" xfId="39664"/>
    <cellStyle name="链接单元格 2 8 5 4" xfId="39665"/>
    <cellStyle name="链接单元格 2 8 5 4 2" xfId="39666"/>
    <cellStyle name="链接单元格 2 8 5 5" xfId="39667"/>
    <cellStyle name="链接单元格 2 8 6" xfId="39668"/>
    <cellStyle name="链接单元格 2 8 6 2" xfId="39669"/>
    <cellStyle name="链接单元格 2 8 6 2 2" xfId="39670"/>
    <cellStyle name="链接单元格 2 8 6 3" xfId="39671"/>
    <cellStyle name="链接单元格 2 8 7" xfId="39672"/>
    <cellStyle name="链接单元格 2 8 7 2" xfId="39673"/>
    <cellStyle name="链接单元格 2 8 7 2 2" xfId="39674"/>
    <cellStyle name="链接单元格 2 8 7 3" xfId="39675"/>
    <cellStyle name="链接单元格 2 8 7 3 2" xfId="39676"/>
    <cellStyle name="链接单元格 2 8 7 4" xfId="39677"/>
    <cellStyle name="链接单元格 2 8 8" xfId="39678"/>
    <cellStyle name="链接单元格 2 8 8 2" xfId="39679"/>
    <cellStyle name="链接单元格 2 8 9" xfId="39680"/>
    <cellStyle name="链接单元格 2 9" xfId="39681"/>
    <cellStyle name="链接单元格 2 9 2" xfId="39682"/>
    <cellStyle name="链接单元格 2 9 2 2" xfId="39683"/>
    <cellStyle name="链接单元格 2 9 2 2 2" xfId="39684"/>
    <cellStyle name="链接单元格 2 9 2 2 2 2" xfId="39685"/>
    <cellStyle name="链接单元格 2 9 2 2 2 2 2" xfId="39686"/>
    <cellStyle name="链接单元格 2 9 2 2 2 3" xfId="39687"/>
    <cellStyle name="链接单元格 2 9 2 2 3" xfId="39688"/>
    <cellStyle name="链接单元格 2 9 2 2 3 2" xfId="39689"/>
    <cellStyle name="链接单元格 2 9 2 2 3 2 2" xfId="39690"/>
    <cellStyle name="链接单元格 2 9 2 2 3 3" xfId="39691"/>
    <cellStyle name="链接单元格 2 9 2 2 3 3 2" xfId="39692"/>
    <cellStyle name="链接单元格 2 9 2 2 3 4" xfId="39693"/>
    <cellStyle name="链接单元格 2 9 2 2 4" xfId="39694"/>
    <cellStyle name="链接单元格 2 9 2 2 4 2" xfId="39695"/>
    <cellStyle name="链接单元格 2 9 2 2 5" xfId="39696"/>
    <cellStyle name="链接单元格 2 9 2 3" xfId="39697"/>
    <cellStyle name="链接单元格 2 9 2 3 2" xfId="39698"/>
    <cellStyle name="链接单元格 2 9 2 3 2 2" xfId="39699"/>
    <cellStyle name="链接单元格 2 9 2 3 3" xfId="39700"/>
    <cellStyle name="链接单元格 2 9 2 4" xfId="39701"/>
    <cellStyle name="链接单元格 2 9 2 4 2" xfId="39702"/>
    <cellStyle name="链接单元格 2 9 2 4 2 2" xfId="39703"/>
    <cellStyle name="链接单元格 2 9 2 4 3" xfId="39704"/>
    <cellStyle name="链接单元格 2 9 2 4 3 2" xfId="39705"/>
    <cellStyle name="链接单元格 2 9 2 4 4" xfId="39706"/>
    <cellStyle name="链接单元格 2 9 2 5" xfId="39707"/>
    <cellStyle name="链接单元格 2 9 2 5 2" xfId="39708"/>
    <cellStyle name="链接单元格 2 9 2 6" xfId="39709"/>
    <cellStyle name="链接单元格 2 9 3" xfId="39710"/>
    <cellStyle name="链接单元格 2 9 3 2" xfId="39711"/>
    <cellStyle name="链接单元格 2 9 3 2 2" xfId="39712"/>
    <cellStyle name="链接单元格 2 9 3 2 2 2" xfId="39713"/>
    <cellStyle name="链接单元格 2 9 3 2 2 2 2" xfId="39714"/>
    <cellStyle name="链接单元格 2 9 3 2 2 3" xfId="39715"/>
    <cellStyle name="链接单元格 2 9 3 2 3" xfId="39716"/>
    <cellStyle name="链接单元格 2 9 3 2 3 2" xfId="39717"/>
    <cellStyle name="链接单元格 2 9 3 2 3 2 2" xfId="39718"/>
    <cellStyle name="链接单元格 2 9 3 2 3 3" xfId="39719"/>
    <cellStyle name="链接单元格 2 9 3 2 3 3 2" xfId="39720"/>
    <cellStyle name="链接单元格 2 9 3 2 3 4" xfId="39721"/>
    <cellStyle name="链接单元格 2 9 3 2 4" xfId="39722"/>
    <cellStyle name="链接单元格 2 9 3 2 4 2" xfId="39723"/>
    <cellStyle name="链接单元格 2 9 3 2 5" xfId="39724"/>
    <cellStyle name="链接单元格 2 9 3 3" xfId="39725"/>
    <cellStyle name="链接单元格 2 9 3 3 2" xfId="39726"/>
    <cellStyle name="链接单元格 2 9 3 3 2 2" xfId="39727"/>
    <cellStyle name="链接单元格 2 9 3 3 3" xfId="39728"/>
    <cellStyle name="链接单元格 2 9 3 4" xfId="39729"/>
    <cellStyle name="链接单元格 2 9 3 4 2" xfId="39730"/>
    <cellStyle name="链接单元格 2 9 3 4 2 2" xfId="39731"/>
    <cellStyle name="链接单元格 2 9 3 4 3" xfId="39732"/>
    <cellStyle name="链接单元格 2 9 3 4 3 2" xfId="39733"/>
    <cellStyle name="链接单元格 2 9 3 4 4" xfId="39734"/>
    <cellStyle name="链接单元格 2 9 3 5" xfId="39735"/>
    <cellStyle name="链接单元格 2 9 3 5 2" xfId="39736"/>
    <cellStyle name="链接单元格 2 9 3 6" xfId="39737"/>
    <cellStyle name="链接单元格 2 9 4" xfId="39738"/>
    <cellStyle name="链接单元格 2 9 4 2" xfId="39739"/>
    <cellStyle name="链接单元格 2 9 4 2 2" xfId="39740"/>
    <cellStyle name="链接单元格 2 9 4 2 2 2" xfId="39741"/>
    <cellStyle name="链接单元格 2 9 4 2 3" xfId="39742"/>
    <cellStyle name="链接单元格 2 9 4 3" xfId="39743"/>
    <cellStyle name="链接单元格 2 9 4 3 2" xfId="39744"/>
    <cellStyle name="链接单元格 2 9 4 3 2 2" xfId="39745"/>
    <cellStyle name="链接单元格 2 9 4 3 3" xfId="39746"/>
    <cellStyle name="链接单元格 2 9 4 3 3 2" xfId="39747"/>
    <cellStyle name="链接单元格 2 9 4 3 4" xfId="39748"/>
    <cellStyle name="链接单元格 2 9 4 4" xfId="39749"/>
    <cellStyle name="链接单元格 2 9 4 4 2" xfId="39750"/>
    <cellStyle name="链接单元格 2 9 4 5" xfId="39751"/>
    <cellStyle name="链接单元格 2 9 5" xfId="39752"/>
    <cellStyle name="链接单元格 2 9 5 2" xfId="39753"/>
    <cellStyle name="链接单元格 2 9 5 2 2" xfId="39754"/>
    <cellStyle name="链接单元格 2 9 5 2 2 2" xfId="39755"/>
    <cellStyle name="链接单元格 2 9 5 2 3" xfId="39756"/>
    <cellStyle name="链接单元格 2 9 5 3" xfId="39757"/>
    <cellStyle name="链接单元格 2 9 5 3 2" xfId="39758"/>
    <cellStyle name="链接单元格 2 9 5 3 2 2" xfId="39759"/>
    <cellStyle name="链接单元格 2 9 5 3 3" xfId="39760"/>
    <cellStyle name="链接单元格 2 9 5 3 3 2" xfId="39761"/>
    <cellStyle name="链接单元格 2 9 5 3 4" xfId="39762"/>
    <cellStyle name="链接单元格 2 9 5 4" xfId="39763"/>
    <cellStyle name="链接单元格 2 9 5 4 2" xfId="39764"/>
    <cellStyle name="链接单元格 2 9 5 5" xfId="39765"/>
    <cellStyle name="链接单元格 2 9 6" xfId="39766"/>
    <cellStyle name="链接单元格 2 9 6 2" xfId="39767"/>
    <cellStyle name="链接单元格 2 9 6 2 2" xfId="39768"/>
    <cellStyle name="链接单元格 2 9 6 3" xfId="39769"/>
    <cellStyle name="链接单元格 2 9 7" xfId="39770"/>
    <cellStyle name="链接单元格 2 9 7 2" xfId="39771"/>
    <cellStyle name="链接单元格 2 9 7 2 2" xfId="39772"/>
    <cellStyle name="链接单元格 2 9 7 3" xfId="39773"/>
    <cellStyle name="链接单元格 2 9 7 3 2" xfId="39774"/>
    <cellStyle name="链接单元格 2 9 7 4" xfId="39775"/>
    <cellStyle name="链接单元格 2 9 8" xfId="39776"/>
    <cellStyle name="链接单元格 2 9 8 2" xfId="39777"/>
    <cellStyle name="链接单元格 2 9 9" xfId="39778"/>
    <cellStyle name="强调文字颜色 1 2" xfId="39779"/>
    <cellStyle name="强调文字颜色 1 2 10" xfId="39780"/>
    <cellStyle name="强调文字颜色 1 2 10 2" xfId="39781"/>
    <cellStyle name="强调文字颜色 1 2 10 2 2" xfId="39782"/>
    <cellStyle name="强调文字颜色 1 2 10 2 2 2" xfId="39783"/>
    <cellStyle name="强调文字颜色 1 2 10 2 2 2 2" xfId="39784"/>
    <cellStyle name="强调文字颜色 1 2 10 2 2 2 2 2" xfId="39785"/>
    <cellStyle name="强调文字颜色 1 2 10 2 2 2 3" xfId="39786"/>
    <cellStyle name="强调文字颜色 1 2 10 2 2 3" xfId="39787"/>
    <cellStyle name="强调文字颜色 1 2 10 2 2 3 2" xfId="39788"/>
    <cellStyle name="强调文字颜色 1 2 10 2 2 3 2 2" xfId="39789"/>
    <cellStyle name="强调文字颜色 1 2 10 2 2 3 3" xfId="39790"/>
    <cellStyle name="强调文字颜色 1 2 10 2 2 3 3 2" xfId="39791"/>
    <cellStyle name="强调文字颜色 1 2 10 2 2 3 4" xfId="39792"/>
    <cellStyle name="强调文字颜色 1 2 10 2 2 4" xfId="39793"/>
    <cellStyle name="强调文字颜色 1 2 10 2 2 4 2" xfId="39794"/>
    <cellStyle name="强调文字颜色 1 2 10 2 2 5" xfId="39795"/>
    <cellStyle name="强调文字颜色 1 2 10 2 3" xfId="39796"/>
    <cellStyle name="强调文字颜色 1 2 10 2 3 2" xfId="39797"/>
    <cellStyle name="强调文字颜色 1 2 10 2 3 2 2" xfId="39798"/>
    <cellStyle name="强调文字颜色 1 2 10 2 3 3" xfId="39799"/>
    <cellStyle name="强调文字颜色 1 2 10 2 4" xfId="39800"/>
    <cellStyle name="强调文字颜色 1 2 10 2 4 2" xfId="39801"/>
    <cellStyle name="强调文字颜色 1 2 10 2 4 2 2" xfId="39802"/>
    <cellStyle name="强调文字颜色 1 2 10 2 4 3" xfId="39803"/>
    <cellStyle name="强调文字颜色 1 2 10 2 4 3 2" xfId="39804"/>
    <cellStyle name="强调文字颜色 1 2 10 2 4 4" xfId="39805"/>
    <cellStyle name="强调文字颜色 1 2 10 2 5" xfId="39806"/>
    <cellStyle name="强调文字颜色 1 2 10 2 5 2" xfId="39807"/>
    <cellStyle name="强调文字颜色 1 2 10 2 6" xfId="39808"/>
    <cellStyle name="强调文字颜色 1 2 10 3" xfId="39809"/>
    <cellStyle name="强调文字颜色 1 2 10 3 2" xfId="39810"/>
    <cellStyle name="强调文字颜色 1 2 10 3 2 2" xfId="39811"/>
    <cellStyle name="强调文字颜色 1 2 10 3 2 2 2" xfId="39812"/>
    <cellStyle name="强调文字颜色 1 2 10 3 2 2 2 2" xfId="39813"/>
    <cellStyle name="强调文字颜色 1 2 10 3 2 2 3" xfId="39814"/>
    <cellStyle name="强调文字颜色 1 2 10 3 2 3" xfId="39815"/>
    <cellStyle name="强调文字颜色 1 2 10 3 2 3 2" xfId="39816"/>
    <cellStyle name="强调文字颜色 1 2 10 3 2 3 2 2" xfId="39817"/>
    <cellStyle name="强调文字颜色 1 2 10 3 2 3 3" xfId="39818"/>
    <cellStyle name="强调文字颜色 1 2 10 3 2 3 3 2" xfId="39819"/>
    <cellStyle name="强调文字颜色 1 2 10 3 2 3 4" xfId="39820"/>
    <cellStyle name="强调文字颜色 1 2 10 3 2 4" xfId="39821"/>
    <cellStyle name="强调文字颜色 1 2 10 3 2 4 2" xfId="39822"/>
    <cellStyle name="强调文字颜色 1 2 10 3 2 5" xfId="39823"/>
    <cellStyle name="强调文字颜色 1 2 10 3 3" xfId="39824"/>
    <cellStyle name="强调文字颜色 1 2 10 3 3 2" xfId="39825"/>
    <cellStyle name="强调文字颜色 1 2 10 3 3 2 2" xfId="39826"/>
    <cellStyle name="强调文字颜色 1 2 10 3 3 3" xfId="39827"/>
    <cellStyle name="强调文字颜色 1 2 10 3 4" xfId="39828"/>
    <cellStyle name="强调文字颜色 1 2 10 3 4 2" xfId="39829"/>
    <cellStyle name="强调文字颜色 1 2 10 3 4 2 2" xfId="39830"/>
    <cellStyle name="强调文字颜色 1 2 10 3 4 3" xfId="39831"/>
    <cellStyle name="强调文字颜色 1 2 10 3 4 3 2" xfId="39832"/>
    <cellStyle name="强调文字颜色 1 2 10 3 4 4" xfId="39833"/>
    <cellStyle name="强调文字颜色 1 2 10 3 5" xfId="39834"/>
    <cellStyle name="强调文字颜色 1 2 10 3 5 2" xfId="39835"/>
    <cellStyle name="强调文字颜色 1 2 10 3 6" xfId="39836"/>
    <cellStyle name="强调文字颜色 1 2 10 4" xfId="39837"/>
    <cellStyle name="强调文字颜色 1 2 10 4 2" xfId="39838"/>
    <cellStyle name="强调文字颜色 1 2 10 4 2 2" xfId="39839"/>
    <cellStyle name="强调文字颜色 1 2 10 4 2 2 2" xfId="39840"/>
    <cellStyle name="强调文字颜色 1 2 10 4 2 3" xfId="39841"/>
    <cellStyle name="强调文字颜色 1 2 10 4 3" xfId="39842"/>
    <cellStyle name="强调文字颜色 1 2 10 4 3 2" xfId="39843"/>
    <cellStyle name="强调文字颜色 1 2 10 4 3 2 2" xfId="39844"/>
    <cellStyle name="强调文字颜色 1 2 10 4 3 3" xfId="39845"/>
    <cellStyle name="强调文字颜色 1 2 10 4 3 3 2" xfId="39846"/>
    <cellStyle name="强调文字颜色 1 2 10 4 3 4" xfId="39847"/>
    <cellStyle name="强调文字颜色 1 2 10 4 4" xfId="39848"/>
    <cellStyle name="强调文字颜色 1 2 10 4 4 2" xfId="39849"/>
    <cellStyle name="强调文字颜色 1 2 10 4 5" xfId="39850"/>
    <cellStyle name="强调文字颜色 1 2 10 5" xfId="39851"/>
    <cellStyle name="强调文字颜色 1 2 10 5 2" xfId="39852"/>
    <cellStyle name="强调文字颜色 1 2 10 5 2 2" xfId="39853"/>
    <cellStyle name="强调文字颜色 1 2 10 5 2 2 2" xfId="39854"/>
    <cellStyle name="强调文字颜色 1 2 10 5 2 3" xfId="39855"/>
    <cellStyle name="强调文字颜色 1 2 10 5 3" xfId="39856"/>
    <cellStyle name="强调文字颜色 1 2 10 5 3 2" xfId="39857"/>
    <cellStyle name="强调文字颜色 1 2 10 5 3 2 2" xfId="39858"/>
    <cellStyle name="强调文字颜色 1 2 10 5 3 3" xfId="39859"/>
    <cellStyle name="强调文字颜色 1 2 10 5 3 3 2" xfId="39860"/>
    <cellStyle name="强调文字颜色 1 2 10 5 3 4" xfId="39861"/>
    <cellStyle name="强调文字颜色 1 2 10 5 4" xfId="39862"/>
    <cellStyle name="强调文字颜色 1 2 10 5 4 2" xfId="39863"/>
    <cellStyle name="强调文字颜色 1 2 10 5 5" xfId="39864"/>
    <cellStyle name="强调文字颜色 1 2 10 6" xfId="39865"/>
    <cellStyle name="强调文字颜色 1 2 10 6 2" xfId="39866"/>
    <cellStyle name="强调文字颜色 1 2 10 6 2 2" xfId="39867"/>
    <cellStyle name="强调文字颜色 1 2 10 6 3" xfId="39868"/>
    <cellStyle name="强调文字颜色 1 2 10 7" xfId="39869"/>
    <cellStyle name="强调文字颜色 1 2 10 7 2" xfId="39870"/>
    <cellStyle name="强调文字颜色 1 2 10 7 2 2" xfId="39871"/>
    <cellStyle name="强调文字颜色 1 2 10 7 3" xfId="39872"/>
    <cellStyle name="强调文字颜色 1 2 10 7 3 2" xfId="39873"/>
    <cellStyle name="强调文字颜色 1 2 10 7 4" xfId="39874"/>
    <cellStyle name="强调文字颜色 1 2 10 8" xfId="39875"/>
    <cellStyle name="强调文字颜色 1 2 10 8 2" xfId="39876"/>
    <cellStyle name="强调文字颜色 1 2 10 9" xfId="39877"/>
    <cellStyle name="强调文字颜色 1 2 11" xfId="39878"/>
    <cellStyle name="强调文字颜色 1 2 11 2" xfId="39879"/>
    <cellStyle name="强调文字颜色 1 2 11 2 2" xfId="39880"/>
    <cellStyle name="强调文字颜色 1 2 11 2 2 2" xfId="39881"/>
    <cellStyle name="强调文字颜色 1 2 11 2 2 2 2" xfId="39882"/>
    <cellStyle name="强调文字颜色 1 2 11 2 2 3" xfId="39883"/>
    <cellStyle name="强调文字颜色 1 2 11 2 3" xfId="39884"/>
    <cellStyle name="强调文字颜色 1 2 11 2 3 2" xfId="39885"/>
    <cellStyle name="强调文字颜色 1 2 11 2 3 2 2" xfId="39886"/>
    <cellStyle name="强调文字颜色 1 2 11 2 3 3" xfId="39887"/>
    <cellStyle name="强调文字颜色 1 2 11 2 3 3 2" xfId="39888"/>
    <cellStyle name="强调文字颜色 1 2 11 2 3 4" xfId="39889"/>
    <cellStyle name="强调文字颜色 1 2 11 2 4" xfId="39890"/>
    <cellStyle name="强调文字颜色 1 2 11 2 4 2" xfId="39891"/>
    <cellStyle name="强调文字颜色 1 2 11 2 5" xfId="39892"/>
    <cellStyle name="强调文字颜色 1 2 11 3" xfId="39893"/>
    <cellStyle name="强调文字颜色 1 2 11 3 2" xfId="39894"/>
    <cellStyle name="强调文字颜色 1 2 11 3 2 2" xfId="39895"/>
    <cellStyle name="强调文字颜色 1 2 11 3 2 2 2" xfId="39896"/>
    <cellStyle name="强调文字颜色 1 2 11 3 2 3" xfId="39897"/>
    <cellStyle name="强调文字颜色 1 2 11 3 3" xfId="39898"/>
    <cellStyle name="强调文字颜色 1 2 11 3 3 2" xfId="39899"/>
    <cellStyle name="强调文字颜色 1 2 11 3 3 2 2" xfId="39900"/>
    <cellStyle name="强调文字颜色 1 2 11 3 3 3" xfId="39901"/>
    <cellStyle name="强调文字颜色 1 2 11 3 3 3 2" xfId="39902"/>
    <cellStyle name="强调文字颜色 1 2 11 3 3 4" xfId="39903"/>
    <cellStyle name="强调文字颜色 1 2 11 3 4" xfId="39904"/>
    <cellStyle name="强调文字颜色 1 2 11 3 4 2" xfId="39905"/>
    <cellStyle name="强调文字颜色 1 2 11 3 5" xfId="39906"/>
    <cellStyle name="强调文字颜色 1 2 11 4" xfId="39907"/>
    <cellStyle name="强调文字颜色 1 2 11 4 2" xfId="39908"/>
    <cellStyle name="强调文字颜色 1 2 11 4 2 2" xfId="39909"/>
    <cellStyle name="强调文字颜色 1 2 11 4 3" xfId="39910"/>
    <cellStyle name="强调文字颜色 1 2 11 5" xfId="39911"/>
    <cellStyle name="强调文字颜色 1 2 11 5 2" xfId="39912"/>
    <cellStyle name="强调文字颜色 1 2 11 5 2 2" xfId="39913"/>
    <cellStyle name="强调文字颜色 1 2 11 5 3" xfId="39914"/>
    <cellStyle name="强调文字颜色 1 2 11 5 3 2" xfId="39915"/>
    <cellStyle name="强调文字颜色 1 2 11 5 4" xfId="39916"/>
    <cellStyle name="强调文字颜色 1 2 11 6" xfId="39917"/>
    <cellStyle name="强调文字颜色 1 2 11 6 2" xfId="39918"/>
    <cellStyle name="强调文字颜色 1 2 11 7" xfId="39919"/>
    <cellStyle name="强调文字颜色 1 2 12" xfId="39920"/>
    <cellStyle name="强调文字颜色 1 2 12 2" xfId="39921"/>
    <cellStyle name="强调文字颜色 1 2 12 2 2" xfId="39922"/>
    <cellStyle name="强调文字颜色 1 2 12 2 2 2" xfId="39923"/>
    <cellStyle name="强调文字颜色 1 2 12 2 2 2 2" xfId="39924"/>
    <cellStyle name="强调文字颜色 1 2 12 2 2 3" xfId="39925"/>
    <cellStyle name="强调文字颜色 1 2 12 2 3" xfId="39926"/>
    <cellStyle name="强调文字颜色 1 2 12 2 3 2" xfId="39927"/>
    <cellStyle name="强调文字颜色 1 2 12 2 3 2 2" xfId="39928"/>
    <cellStyle name="强调文字颜色 1 2 12 2 3 3" xfId="39929"/>
    <cellStyle name="强调文字颜色 1 2 12 2 3 3 2" xfId="39930"/>
    <cellStyle name="强调文字颜色 1 2 12 2 3 4" xfId="39931"/>
    <cellStyle name="强调文字颜色 1 2 12 2 4" xfId="39932"/>
    <cellStyle name="强调文字颜色 1 2 12 2 4 2" xfId="39933"/>
    <cellStyle name="强调文字颜色 1 2 12 2 5" xfId="39934"/>
    <cellStyle name="强调文字颜色 1 2 12 3" xfId="39935"/>
    <cellStyle name="强调文字颜色 1 2 12 3 2" xfId="39936"/>
    <cellStyle name="强调文字颜色 1 2 12 3 2 2" xfId="39937"/>
    <cellStyle name="强调文字颜色 1 2 12 3 2 2 2" xfId="39938"/>
    <cellStyle name="强调文字颜色 1 2 12 3 2 3" xfId="39939"/>
    <cellStyle name="强调文字颜色 1 2 12 3 3" xfId="39940"/>
    <cellStyle name="强调文字颜色 1 2 12 3 3 2" xfId="39941"/>
    <cellStyle name="强调文字颜色 1 2 12 3 3 2 2" xfId="39942"/>
    <cellStyle name="强调文字颜色 1 2 12 3 3 3" xfId="39943"/>
    <cellStyle name="强调文字颜色 1 2 12 3 3 3 2" xfId="39944"/>
    <cellStyle name="强调文字颜色 1 2 12 3 3 4" xfId="39945"/>
    <cellStyle name="强调文字颜色 1 2 12 3 4" xfId="39946"/>
    <cellStyle name="强调文字颜色 1 2 12 3 4 2" xfId="39947"/>
    <cellStyle name="强调文字颜色 1 2 12 3 5" xfId="39948"/>
    <cellStyle name="强调文字颜色 1 2 12 4" xfId="39949"/>
    <cellStyle name="强调文字颜色 1 2 12 4 2" xfId="39950"/>
    <cellStyle name="强调文字颜色 1 2 12 4 2 2" xfId="39951"/>
    <cellStyle name="强调文字颜色 1 2 12 4 3" xfId="39952"/>
    <cellStyle name="强调文字颜色 1 2 12 5" xfId="39953"/>
    <cellStyle name="强调文字颜色 1 2 12 5 2" xfId="39954"/>
    <cellStyle name="强调文字颜色 1 2 12 5 2 2" xfId="39955"/>
    <cellStyle name="强调文字颜色 1 2 12 5 3" xfId="39956"/>
    <cellStyle name="强调文字颜色 1 2 12 5 3 2" xfId="39957"/>
    <cellStyle name="强调文字颜色 1 2 12 5 4" xfId="39958"/>
    <cellStyle name="强调文字颜色 1 2 12 6" xfId="39959"/>
    <cellStyle name="强调文字颜色 1 2 12 6 2" xfId="39960"/>
    <cellStyle name="强调文字颜色 1 2 12 7" xfId="39961"/>
    <cellStyle name="强调文字颜色 1 2 13" xfId="39962"/>
    <cellStyle name="强调文字颜色 1 2 13 2" xfId="39963"/>
    <cellStyle name="强调文字颜色 1 2 13 2 2" xfId="39964"/>
    <cellStyle name="强调文字颜色 1 2 13 2 2 2" xfId="39965"/>
    <cellStyle name="强调文字颜色 1 2 13 2 2 2 2" xfId="39966"/>
    <cellStyle name="强调文字颜色 1 2 13 2 2 3" xfId="39967"/>
    <cellStyle name="强调文字颜色 1 2 13 2 3" xfId="39968"/>
    <cellStyle name="强调文字颜色 1 2 13 2 3 2" xfId="39969"/>
    <cellStyle name="强调文字颜色 1 2 13 2 3 2 2" xfId="39970"/>
    <cellStyle name="强调文字颜色 1 2 13 2 3 3" xfId="39971"/>
    <cellStyle name="强调文字颜色 1 2 13 2 3 3 2" xfId="39972"/>
    <cellStyle name="强调文字颜色 1 2 13 2 3 4" xfId="39973"/>
    <cellStyle name="强调文字颜色 1 2 13 2 4" xfId="39974"/>
    <cellStyle name="强调文字颜色 1 2 13 2 4 2" xfId="39975"/>
    <cellStyle name="强调文字颜色 1 2 13 2 5" xfId="39976"/>
    <cellStyle name="强调文字颜色 1 2 13 3" xfId="39977"/>
    <cellStyle name="强调文字颜色 1 2 13 3 2" xfId="39978"/>
    <cellStyle name="强调文字颜色 1 2 13 3 2 2" xfId="39979"/>
    <cellStyle name="强调文字颜色 1 2 13 3 2 2 2" xfId="39980"/>
    <cellStyle name="强调文字颜色 1 2 13 3 2 3" xfId="39981"/>
    <cellStyle name="强调文字颜色 1 2 13 3 3" xfId="39982"/>
    <cellStyle name="强调文字颜色 1 2 13 3 3 2" xfId="39983"/>
    <cellStyle name="强调文字颜色 1 2 13 3 3 2 2" xfId="39984"/>
    <cellStyle name="强调文字颜色 1 2 13 3 3 3" xfId="39985"/>
    <cellStyle name="强调文字颜色 1 2 13 3 3 3 2" xfId="39986"/>
    <cellStyle name="强调文字颜色 1 2 13 3 3 4" xfId="39987"/>
    <cellStyle name="强调文字颜色 1 2 13 3 4" xfId="39988"/>
    <cellStyle name="强调文字颜色 1 2 13 3 4 2" xfId="39989"/>
    <cellStyle name="强调文字颜色 1 2 13 3 5" xfId="39990"/>
    <cellStyle name="强调文字颜色 1 2 13 4" xfId="39991"/>
    <cellStyle name="强调文字颜色 1 2 13 4 2" xfId="39992"/>
    <cellStyle name="强调文字颜色 1 2 13 4 2 2" xfId="39993"/>
    <cellStyle name="强调文字颜色 1 2 13 4 3" xfId="39994"/>
    <cellStyle name="强调文字颜色 1 2 13 5" xfId="39995"/>
    <cellStyle name="强调文字颜色 1 2 13 5 2" xfId="39996"/>
    <cellStyle name="强调文字颜色 1 2 13 5 2 2" xfId="39997"/>
    <cellStyle name="强调文字颜色 1 2 13 5 3" xfId="39998"/>
    <cellStyle name="强调文字颜色 1 2 13 5 3 2" xfId="39999"/>
    <cellStyle name="强调文字颜色 1 2 13 5 4" xfId="40000"/>
    <cellStyle name="强调文字颜色 1 2 13 6" xfId="40001"/>
    <cellStyle name="强调文字颜色 1 2 13 6 2" xfId="40002"/>
    <cellStyle name="强调文字颜色 1 2 13 7" xfId="40003"/>
    <cellStyle name="强调文字颜色 1 2 14" xfId="40004"/>
    <cellStyle name="强调文字颜色 1 2 14 2" xfId="40005"/>
    <cellStyle name="强调文字颜色 1 2 14 2 2" xfId="40006"/>
    <cellStyle name="强调文字颜色 1 2 14 2 2 2" xfId="40007"/>
    <cellStyle name="强调文字颜色 1 2 14 2 2 2 2" xfId="40008"/>
    <cellStyle name="强调文字颜色 1 2 14 2 2 3" xfId="40009"/>
    <cellStyle name="强调文字颜色 1 2 14 2 3" xfId="40010"/>
    <cellStyle name="强调文字颜色 1 2 14 2 3 2" xfId="40011"/>
    <cellStyle name="强调文字颜色 1 2 14 2 3 2 2" xfId="40012"/>
    <cellStyle name="强调文字颜色 1 2 14 2 3 3" xfId="40013"/>
    <cellStyle name="强调文字颜色 1 2 14 2 3 3 2" xfId="40014"/>
    <cellStyle name="强调文字颜色 1 2 14 2 3 4" xfId="40015"/>
    <cellStyle name="强调文字颜色 1 2 14 2 4" xfId="40016"/>
    <cellStyle name="强调文字颜色 1 2 14 2 4 2" xfId="40017"/>
    <cellStyle name="强调文字颜色 1 2 14 2 5" xfId="40018"/>
    <cellStyle name="强调文字颜色 1 2 14 3" xfId="40019"/>
    <cellStyle name="强调文字颜色 1 2 14 3 2" xfId="40020"/>
    <cellStyle name="强调文字颜色 1 2 14 3 2 2" xfId="40021"/>
    <cellStyle name="强调文字颜色 1 2 14 3 2 2 2" xfId="40022"/>
    <cellStyle name="强调文字颜色 1 2 14 3 2 3" xfId="40023"/>
    <cellStyle name="强调文字颜色 1 2 14 3 3" xfId="40024"/>
    <cellStyle name="强调文字颜色 1 2 14 3 3 2" xfId="40025"/>
    <cellStyle name="强调文字颜色 1 2 14 3 3 2 2" xfId="40026"/>
    <cellStyle name="强调文字颜色 1 2 14 3 3 3" xfId="40027"/>
    <cellStyle name="强调文字颜色 1 2 14 3 3 3 2" xfId="40028"/>
    <cellStyle name="强调文字颜色 1 2 14 3 3 4" xfId="40029"/>
    <cellStyle name="强调文字颜色 1 2 14 3 4" xfId="40030"/>
    <cellStyle name="强调文字颜色 1 2 14 3 4 2" xfId="40031"/>
    <cellStyle name="强调文字颜色 1 2 14 3 5" xfId="40032"/>
    <cellStyle name="强调文字颜色 1 2 14 4" xfId="40033"/>
    <cellStyle name="强调文字颜色 1 2 14 4 2" xfId="40034"/>
    <cellStyle name="强调文字颜色 1 2 14 4 2 2" xfId="40035"/>
    <cellStyle name="强调文字颜色 1 2 14 4 3" xfId="40036"/>
    <cellStyle name="强调文字颜色 1 2 14 5" xfId="40037"/>
    <cellStyle name="强调文字颜色 1 2 14 5 2" xfId="40038"/>
    <cellStyle name="强调文字颜色 1 2 14 5 2 2" xfId="40039"/>
    <cellStyle name="强调文字颜色 1 2 14 5 3" xfId="40040"/>
    <cellStyle name="强调文字颜色 1 2 14 5 3 2" xfId="40041"/>
    <cellStyle name="强调文字颜色 1 2 14 5 4" xfId="40042"/>
    <cellStyle name="强调文字颜色 1 2 14 6" xfId="40043"/>
    <cellStyle name="强调文字颜色 1 2 14 6 2" xfId="40044"/>
    <cellStyle name="强调文字颜色 1 2 14 7" xfId="40045"/>
    <cellStyle name="强调文字颜色 1 2 15" xfId="40046"/>
    <cellStyle name="强调文字颜色 1 2 15 2" xfId="40047"/>
    <cellStyle name="强调文字颜色 1 2 15 2 2" xfId="40048"/>
    <cellStyle name="强调文字颜色 1 2 15 2 2 2" xfId="40049"/>
    <cellStyle name="强调文字颜色 1 2 15 2 2 2 2" xfId="40050"/>
    <cellStyle name="强调文字颜色 1 2 15 2 2 3" xfId="40051"/>
    <cellStyle name="强调文字颜色 1 2 15 2 3" xfId="40052"/>
    <cellStyle name="强调文字颜色 1 2 15 2 3 2" xfId="40053"/>
    <cellStyle name="强调文字颜色 1 2 15 2 3 2 2" xfId="40054"/>
    <cellStyle name="强调文字颜色 1 2 15 2 3 3" xfId="40055"/>
    <cellStyle name="强调文字颜色 1 2 15 2 3 3 2" xfId="40056"/>
    <cellStyle name="强调文字颜色 1 2 15 2 3 4" xfId="40057"/>
    <cellStyle name="强调文字颜色 1 2 15 2 4" xfId="40058"/>
    <cellStyle name="强调文字颜色 1 2 15 2 4 2" xfId="40059"/>
    <cellStyle name="强调文字颜色 1 2 15 2 5" xfId="40060"/>
    <cellStyle name="强调文字颜色 1 2 15 3" xfId="40061"/>
    <cellStyle name="强调文字颜色 1 2 15 3 2" xfId="40062"/>
    <cellStyle name="强调文字颜色 1 2 15 3 2 2" xfId="40063"/>
    <cellStyle name="强调文字颜色 1 2 15 3 2 2 2" xfId="40064"/>
    <cellStyle name="强调文字颜色 1 2 15 3 2 3" xfId="40065"/>
    <cellStyle name="强调文字颜色 1 2 15 3 3" xfId="40066"/>
    <cellStyle name="强调文字颜色 1 2 15 3 3 2" xfId="40067"/>
    <cellStyle name="强调文字颜色 1 2 15 3 3 2 2" xfId="40068"/>
    <cellStyle name="强调文字颜色 1 2 15 3 3 3" xfId="40069"/>
    <cellStyle name="强调文字颜色 1 2 15 3 3 3 2" xfId="40070"/>
    <cellStyle name="强调文字颜色 1 2 15 3 3 4" xfId="40071"/>
    <cellStyle name="强调文字颜色 1 2 15 3 4" xfId="40072"/>
    <cellStyle name="强调文字颜色 1 2 15 3 4 2" xfId="40073"/>
    <cellStyle name="强调文字颜色 1 2 15 3 5" xfId="40074"/>
    <cellStyle name="强调文字颜色 1 2 15 4" xfId="40075"/>
    <cellStyle name="强调文字颜色 1 2 15 4 2" xfId="40076"/>
    <cellStyle name="强调文字颜色 1 2 15 4 2 2" xfId="40077"/>
    <cellStyle name="强调文字颜色 1 2 15 4 3" xfId="40078"/>
    <cellStyle name="强调文字颜色 1 2 15 5" xfId="40079"/>
    <cellStyle name="强调文字颜色 1 2 15 5 2" xfId="40080"/>
    <cellStyle name="强调文字颜色 1 2 15 5 2 2" xfId="40081"/>
    <cellStyle name="强调文字颜色 1 2 15 5 3" xfId="40082"/>
    <cellStyle name="强调文字颜色 1 2 15 5 3 2" xfId="40083"/>
    <cellStyle name="强调文字颜色 1 2 15 5 4" xfId="40084"/>
    <cellStyle name="强调文字颜色 1 2 15 6" xfId="40085"/>
    <cellStyle name="强调文字颜色 1 2 15 6 2" xfId="40086"/>
    <cellStyle name="强调文字颜色 1 2 15 7" xfId="40087"/>
    <cellStyle name="强调文字颜色 1 2 16" xfId="40088"/>
    <cellStyle name="强调文字颜色 1 2 16 2" xfId="40089"/>
    <cellStyle name="强调文字颜色 1 2 16 2 2" xfId="40090"/>
    <cellStyle name="强调文字颜色 1 2 16 2 2 2" xfId="40091"/>
    <cellStyle name="强调文字颜色 1 2 16 2 2 2 2" xfId="40092"/>
    <cellStyle name="强调文字颜色 1 2 16 2 2 3" xfId="40093"/>
    <cellStyle name="强调文字颜色 1 2 16 2 3" xfId="40094"/>
    <cellStyle name="强调文字颜色 1 2 16 2 3 2" xfId="40095"/>
    <cellStyle name="强调文字颜色 1 2 16 2 3 2 2" xfId="40096"/>
    <cellStyle name="强调文字颜色 1 2 16 2 3 3" xfId="40097"/>
    <cellStyle name="强调文字颜色 1 2 16 2 3 3 2" xfId="40098"/>
    <cellStyle name="强调文字颜色 1 2 16 2 3 4" xfId="40099"/>
    <cellStyle name="强调文字颜色 1 2 16 2 4" xfId="40100"/>
    <cellStyle name="强调文字颜色 1 2 16 2 4 2" xfId="40101"/>
    <cellStyle name="强调文字颜色 1 2 16 2 5" xfId="40102"/>
    <cellStyle name="强调文字颜色 1 2 16 3" xfId="40103"/>
    <cellStyle name="强调文字颜色 1 2 16 3 2" xfId="40104"/>
    <cellStyle name="强调文字颜色 1 2 16 3 2 2" xfId="40105"/>
    <cellStyle name="强调文字颜色 1 2 16 3 2 2 2" xfId="40106"/>
    <cellStyle name="强调文字颜色 1 2 16 3 2 3" xfId="40107"/>
    <cellStyle name="强调文字颜色 1 2 16 3 3" xfId="40108"/>
    <cellStyle name="强调文字颜色 1 2 16 3 3 2" xfId="40109"/>
    <cellStyle name="强调文字颜色 1 2 16 3 3 2 2" xfId="40110"/>
    <cellStyle name="强调文字颜色 1 2 16 3 3 3" xfId="40111"/>
    <cellStyle name="强调文字颜色 1 2 16 3 3 3 2" xfId="40112"/>
    <cellStyle name="强调文字颜色 1 2 16 3 3 4" xfId="40113"/>
    <cellStyle name="强调文字颜色 1 2 16 3 4" xfId="40114"/>
    <cellStyle name="强调文字颜色 1 2 16 3 4 2" xfId="40115"/>
    <cellStyle name="强调文字颜色 1 2 16 3 5" xfId="40116"/>
    <cellStyle name="强调文字颜色 1 2 16 4" xfId="40117"/>
    <cellStyle name="强调文字颜色 1 2 16 4 2" xfId="40118"/>
    <cellStyle name="强调文字颜色 1 2 16 4 2 2" xfId="40119"/>
    <cellStyle name="强调文字颜色 1 2 16 4 3" xfId="40120"/>
    <cellStyle name="强调文字颜色 1 2 16 5" xfId="40121"/>
    <cellStyle name="强调文字颜色 1 2 16 5 2" xfId="40122"/>
    <cellStyle name="强调文字颜色 1 2 16 5 2 2" xfId="40123"/>
    <cellStyle name="强调文字颜色 1 2 16 5 3" xfId="40124"/>
    <cellStyle name="强调文字颜色 1 2 16 5 3 2" xfId="40125"/>
    <cellStyle name="强调文字颜色 1 2 16 5 4" xfId="40126"/>
    <cellStyle name="强调文字颜色 1 2 16 6" xfId="40127"/>
    <cellStyle name="强调文字颜色 1 2 16 6 2" xfId="40128"/>
    <cellStyle name="强调文字颜色 1 2 16 7" xfId="40129"/>
    <cellStyle name="强调文字颜色 1 2 17" xfId="40130"/>
    <cellStyle name="强调文字颜色 1 2 17 2" xfId="40131"/>
    <cellStyle name="强调文字颜色 1 2 17 2 2" xfId="40132"/>
    <cellStyle name="强调文字颜色 1 2 17 2 2 2" xfId="40133"/>
    <cellStyle name="强调文字颜色 1 2 17 2 2 2 2" xfId="40134"/>
    <cellStyle name="强调文字颜色 1 2 17 2 2 3" xfId="40135"/>
    <cellStyle name="强调文字颜色 1 2 17 2 3" xfId="40136"/>
    <cellStyle name="强调文字颜色 1 2 17 2 3 2" xfId="40137"/>
    <cellStyle name="强调文字颜色 1 2 17 2 3 2 2" xfId="40138"/>
    <cellStyle name="强调文字颜色 1 2 17 2 3 3" xfId="40139"/>
    <cellStyle name="强调文字颜色 1 2 17 2 3 3 2" xfId="40140"/>
    <cellStyle name="强调文字颜色 1 2 17 2 3 4" xfId="40141"/>
    <cellStyle name="强调文字颜色 1 2 17 2 4" xfId="40142"/>
    <cellStyle name="强调文字颜色 1 2 17 2 4 2" xfId="40143"/>
    <cellStyle name="强调文字颜色 1 2 17 2 5" xfId="40144"/>
    <cellStyle name="强调文字颜色 1 2 17 3" xfId="40145"/>
    <cellStyle name="强调文字颜色 1 2 17 3 2" xfId="40146"/>
    <cellStyle name="强调文字颜色 1 2 17 3 2 2" xfId="40147"/>
    <cellStyle name="强调文字颜色 1 2 17 3 2 2 2" xfId="40148"/>
    <cellStyle name="强调文字颜色 1 2 17 3 2 3" xfId="40149"/>
    <cellStyle name="强调文字颜色 1 2 17 3 3" xfId="40150"/>
    <cellStyle name="强调文字颜色 1 2 17 3 3 2" xfId="40151"/>
    <cellStyle name="强调文字颜色 1 2 17 3 3 2 2" xfId="40152"/>
    <cellStyle name="强调文字颜色 1 2 17 3 3 3" xfId="40153"/>
    <cellStyle name="强调文字颜色 1 2 17 3 3 3 2" xfId="40154"/>
    <cellStyle name="强调文字颜色 1 2 17 3 3 4" xfId="40155"/>
    <cellStyle name="强调文字颜色 1 2 17 3 4" xfId="40156"/>
    <cellStyle name="强调文字颜色 1 2 17 3 4 2" xfId="40157"/>
    <cellStyle name="强调文字颜色 1 2 17 3 5" xfId="40158"/>
    <cellStyle name="强调文字颜色 1 2 17 4" xfId="40159"/>
    <cellStyle name="强调文字颜色 1 2 17 4 2" xfId="40160"/>
    <cellStyle name="强调文字颜色 1 2 17 4 2 2" xfId="40161"/>
    <cellStyle name="强调文字颜色 1 2 17 4 3" xfId="40162"/>
    <cellStyle name="强调文字颜色 1 2 17 5" xfId="40163"/>
    <cellStyle name="强调文字颜色 1 2 17 5 2" xfId="40164"/>
    <cellStyle name="强调文字颜色 1 2 17 5 2 2" xfId="40165"/>
    <cellStyle name="强调文字颜色 1 2 17 5 3" xfId="40166"/>
    <cellStyle name="强调文字颜色 1 2 17 5 3 2" xfId="40167"/>
    <cellStyle name="强调文字颜色 1 2 17 5 4" xfId="40168"/>
    <cellStyle name="强调文字颜色 1 2 17 6" xfId="40169"/>
    <cellStyle name="强调文字颜色 1 2 17 6 2" xfId="40170"/>
    <cellStyle name="强调文字颜色 1 2 17 7" xfId="40171"/>
    <cellStyle name="强调文字颜色 1 2 18" xfId="40172"/>
    <cellStyle name="强调文字颜色 1 2 18 2" xfId="40173"/>
    <cellStyle name="强调文字颜色 1 2 18 2 2" xfId="40174"/>
    <cellStyle name="强调文字颜色 1 2 18 2 2 2" xfId="40175"/>
    <cellStyle name="强调文字颜色 1 2 18 2 2 2 2" xfId="40176"/>
    <cellStyle name="强调文字颜色 1 2 18 2 2 3" xfId="40177"/>
    <cellStyle name="强调文字颜色 1 2 18 2 3" xfId="40178"/>
    <cellStyle name="强调文字颜色 1 2 18 2 3 2" xfId="40179"/>
    <cellStyle name="强调文字颜色 1 2 18 2 3 2 2" xfId="40180"/>
    <cellStyle name="强调文字颜色 1 2 18 2 3 3" xfId="40181"/>
    <cellStyle name="强调文字颜色 1 2 18 2 3 3 2" xfId="40182"/>
    <cellStyle name="强调文字颜色 1 2 18 2 3 4" xfId="40183"/>
    <cellStyle name="强调文字颜色 1 2 18 2 4" xfId="40184"/>
    <cellStyle name="强调文字颜色 1 2 18 2 4 2" xfId="40185"/>
    <cellStyle name="强调文字颜色 1 2 18 2 5" xfId="40186"/>
    <cellStyle name="强调文字颜色 1 2 18 3" xfId="40187"/>
    <cellStyle name="强调文字颜色 1 2 18 3 2" xfId="40188"/>
    <cellStyle name="强调文字颜色 1 2 18 3 2 2" xfId="40189"/>
    <cellStyle name="强调文字颜色 1 2 18 3 2 2 2" xfId="40190"/>
    <cellStyle name="强调文字颜色 1 2 18 3 2 3" xfId="40191"/>
    <cellStyle name="强调文字颜色 1 2 18 3 3" xfId="40192"/>
    <cellStyle name="强调文字颜色 1 2 18 3 3 2" xfId="40193"/>
    <cellStyle name="强调文字颜色 1 2 18 3 3 2 2" xfId="40194"/>
    <cellStyle name="强调文字颜色 1 2 18 3 3 3" xfId="40195"/>
    <cellStyle name="强调文字颜色 1 2 18 3 3 3 2" xfId="40196"/>
    <cellStyle name="强调文字颜色 1 2 18 3 3 4" xfId="40197"/>
    <cellStyle name="强调文字颜色 1 2 18 3 4" xfId="40198"/>
    <cellStyle name="强调文字颜色 1 2 18 3 4 2" xfId="40199"/>
    <cellStyle name="强调文字颜色 1 2 18 3 5" xfId="40200"/>
    <cellStyle name="强调文字颜色 1 2 18 4" xfId="40201"/>
    <cellStyle name="强调文字颜色 1 2 18 4 2" xfId="40202"/>
    <cellStyle name="强调文字颜色 1 2 18 4 2 2" xfId="40203"/>
    <cellStyle name="强调文字颜色 1 2 18 4 3" xfId="40204"/>
    <cellStyle name="强调文字颜色 1 2 18 5" xfId="40205"/>
    <cellStyle name="强调文字颜色 1 2 18 5 2" xfId="40206"/>
    <cellStyle name="强调文字颜色 1 2 18 5 2 2" xfId="40207"/>
    <cellStyle name="强调文字颜色 1 2 18 5 3" xfId="40208"/>
    <cellStyle name="强调文字颜色 1 2 18 5 3 2" xfId="40209"/>
    <cellStyle name="强调文字颜色 1 2 18 5 4" xfId="40210"/>
    <cellStyle name="强调文字颜色 1 2 18 6" xfId="40211"/>
    <cellStyle name="强调文字颜色 1 2 18 6 2" xfId="40212"/>
    <cellStyle name="强调文字颜色 1 2 18 7" xfId="40213"/>
    <cellStyle name="强调文字颜色 1 2 19" xfId="40214"/>
    <cellStyle name="强调文字颜色 1 2 19 2" xfId="40215"/>
    <cellStyle name="强调文字颜色 1 2 19 2 2" xfId="40216"/>
    <cellStyle name="强调文字颜色 1 2 19 2 2 2" xfId="40217"/>
    <cellStyle name="强调文字颜色 1 2 19 2 2 2 2" xfId="40218"/>
    <cellStyle name="强调文字颜色 1 2 19 2 2 3" xfId="40219"/>
    <cellStyle name="强调文字颜色 1 2 19 2 3" xfId="40220"/>
    <cellStyle name="强调文字颜色 1 2 19 2 3 2" xfId="40221"/>
    <cellStyle name="强调文字颜色 1 2 19 2 3 2 2" xfId="40222"/>
    <cellStyle name="强调文字颜色 1 2 19 2 3 3" xfId="40223"/>
    <cellStyle name="强调文字颜色 1 2 19 2 3 3 2" xfId="40224"/>
    <cellStyle name="强调文字颜色 1 2 19 2 3 4" xfId="40225"/>
    <cellStyle name="强调文字颜色 1 2 19 2 4" xfId="40226"/>
    <cellStyle name="强调文字颜色 1 2 19 2 4 2" xfId="40227"/>
    <cellStyle name="强调文字颜色 1 2 19 2 5" xfId="40228"/>
    <cellStyle name="强调文字颜色 1 2 19 3" xfId="40229"/>
    <cellStyle name="强调文字颜色 1 2 19 3 2" xfId="40230"/>
    <cellStyle name="强调文字颜色 1 2 19 3 2 2" xfId="40231"/>
    <cellStyle name="强调文字颜色 1 2 19 3 2 2 2" xfId="40232"/>
    <cellStyle name="强调文字颜色 1 2 19 3 2 3" xfId="40233"/>
    <cellStyle name="强调文字颜色 1 2 19 3 3" xfId="40234"/>
    <cellStyle name="强调文字颜色 1 2 19 3 3 2" xfId="40235"/>
    <cellStyle name="强调文字颜色 1 2 19 3 3 2 2" xfId="40236"/>
    <cellStyle name="强调文字颜色 1 2 19 3 3 3" xfId="40237"/>
    <cellStyle name="强调文字颜色 1 2 19 3 3 3 2" xfId="40238"/>
    <cellStyle name="强调文字颜色 1 2 19 3 3 4" xfId="40239"/>
    <cellStyle name="强调文字颜色 1 2 19 3 4" xfId="40240"/>
    <cellStyle name="强调文字颜色 1 2 19 3 4 2" xfId="40241"/>
    <cellStyle name="强调文字颜色 1 2 19 3 5" xfId="40242"/>
    <cellStyle name="强调文字颜色 1 2 19 4" xfId="40243"/>
    <cellStyle name="强调文字颜色 1 2 19 4 2" xfId="40244"/>
    <cellStyle name="强调文字颜色 1 2 19 4 2 2" xfId="40245"/>
    <cellStyle name="强调文字颜色 1 2 19 4 3" xfId="40246"/>
    <cellStyle name="强调文字颜色 1 2 19 5" xfId="40247"/>
    <cellStyle name="强调文字颜色 1 2 19 5 2" xfId="40248"/>
    <cellStyle name="强调文字颜色 1 2 19 5 2 2" xfId="40249"/>
    <cellStyle name="强调文字颜色 1 2 19 5 3" xfId="40250"/>
    <cellStyle name="强调文字颜色 1 2 19 5 3 2" xfId="40251"/>
    <cellStyle name="强调文字颜色 1 2 19 5 4" xfId="40252"/>
    <cellStyle name="强调文字颜色 1 2 19 6" xfId="40253"/>
    <cellStyle name="强调文字颜色 1 2 19 6 2" xfId="40254"/>
    <cellStyle name="强调文字颜色 1 2 19 7" xfId="40255"/>
    <cellStyle name="强调文字颜色 1 2 2" xfId="40256"/>
    <cellStyle name="强调文字颜色 1 2 2 2" xfId="40257"/>
    <cellStyle name="强调文字颜色 1 2 2 2 2" xfId="40258"/>
    <cellStyle name="强调文字颜色 1 2 2 2 2 2" xfId="40259"/>
    <cellStyle name="强调文字颜色 1 2 2 2 2 2 2" xfId="40260"/>
    <cellStyle name="强调文字颜色 1 2 2 2 2 2 2 2" xfId="40261"/>
    <cellStyle name="强调文字颜色 1 2 2 2 2 2 3" xfId="40262"/>
    <cellStyle name="强调文字颜色 1 2 2 2 2 3" xfId="40263"/>
    <cellStyle name="强调文字颜色 1 2 2 2 2 3 2" xfId="40264"/>
    <cellStyle name="强调文字颜色 1 2 2 2 2 3 2 2" xfId="40265"/>
    <cellStyle name="强调文字颜色 1 2 2 2 2 3 3" xfId="40266"/>
    <cellStyle name="强调文字颜色 1 2 2 2 2 3 3 2" xfId="40267"/>
    <cellStyle name="强调文字颜色 1 2 2 2 2 3 4" xfId="40268"/>
    <cellStyle name="强调文字颜色 1 2 2 2 2 4" xfId="40269"/>
    <cellStyle name="强调文字颜色 1 2 2 2 2 4 2" xfId="40270"/>
    <cellStyle name="强调文字颜色 1 2 2 2 2 5" xfId="40271"/>
    <cellStyle name="强调文字颜色 1 2 2 2 3" xfId="40272"/>
    <cellStyle name="强调文字颜色 1 2 2 2 3 2" xfId="40273"/>
    <cellStyle name="强调文字颜色 1 2 2 2 3 2 2" xfId="40274"/>
    <cellStyle name="强调文字颜色 1 2 2 2 3 3" xfId="40275"/>
    <cellStyle name="强调文字颜色 1 2 2 2 4" xfId="40276"/>
    <cellStyle name="强调文字颜色 1 2 2 2 4 2" xfId="40277"/>
    <cellStyle name="强调文字颜色 1 2 2 2 4 2 2" xfId="40278"/>
    <cellStyle name="强调文字颜色 1 2 2 2 4 3" xfId="40279"/>
    <cellStyle name="强调文字颜色 1 2 2 2 4 3 2" xfId="40280"/>
    <cellStyle name="强调文字颜色 1 2 2 2 4 4" xfId="40281"/>
    <cellStyle name="强调文字颜色 1 2 2 2 5" xfId="40282"/>
    <cellStyle name="强调文字颜色 1 2 2 2 5 2" xfId="40283"/>
    <cellStyle name="强调文字颜色 1 2 2 2 6" xfId="40284"/>
    <cellStyle name="强调文字颜色 1 2 2 3" xfId="40285"/>
    <cellStyle name="强调文字颜色 1 2 2 3 2" xfId="40286"/>
    <cellStyle name="强调文字颜色 1 2 2 3 2 2" xfId="40287"/>
    <cellStyle name="强调文字颜色 1 2 2 3 2 2 2" xfId="40288"/>
    <cellStyle name="强调文字颜色 1 2 2 3 2 2 2 2" xfId="40289"/>
    <cellStyle name="强调文字颜色 1 2 2 3 2 2 3" xfId="40290"/>
    <cellStyle name="强调文字颜色 1 2 2 3 2 3" xfId="40291"/>
    <cellStyle name="强调文字颜色 1 2 2 3 2 3 2" xfId="40292"/>
    <cellStyle name="强调文字颜色 1 2 2 3 2 3 2 2" xfId="40293"/>
    <cellStyle name="强调文字颜色 1 2 2 3 2 3 3" xfId="40294"/>
    <cellStyle name="强调文字颜色 1 2 2 3 2 3 3 2" xfId="40295"/>
    <cellStyle name="强调文字颜色 1 2 2 3 2 3 4" xfId="40296"/>
    <cellStyle name="强调文字颜色 1 2 2 3 2 4" xfId="40297"/>
    <cellStyle name="强调文字颜色 1 2 2 3 2 4 2" xfId="40298"/>
    <cellStyle name="强调文字颜色 1 2 2 3 2 5" xfId="40299"/>
    <cellStyle name="强调文字颜色 1 2 2 3 3" xfId="40300"/>
    <cellStyle name="强调文字颜色 1 2 2 3 3 2" xfId="40301"/>
    <cellStyle name="强调文字颜色 1 2 2 3 3 2 2" xfId="40302"/>
    <cellStyle name="强调文字颜色 1 2 2 3 3 3" xfId="40303"/>
    <cellStyle name="强调文字颜色 1 2 2 3 4" xfId="40304"/>
    <cellStyle name="强调文字颜色 1 2 2 3 4 2" xfId="40305"/>
    <cellStyle name="强调文字颜色 1 2 2 3 4 2 2" xfId="40306"/>
    <cellStyle name="强调文字颜色 1 2 2 3 4 3" xfId="40307"/>
    <cellStyle name="强调文字颜色 1 2 2 3 4 3 2" xfId="40308"/>
    <cellStyle name="强调文字颜色 1 2 2 3 4 4" xfId="40309"/>
    <cellStyle name="强调文字颜色 1 2 2 3 5" xfId="40310"/>
    <cellStyle name="强调文字颜色 1 2 2 3 5 2" xfId="40311"/>
    <cellStyle name="强调文字颜色 1 2 2 3 6" xfId="40312"/>
    <cellStyle name="强调文字颜色 1 2 2 4" xfId="40313"/>
    <cellStyle name="强调文字颜色 1 2 2 4 2" xfId="40314"/>
    <cellStyle name="强调文字颜色 1 2 2 4 2 2" xfId="40315"/>
    <cellStyle name="强调文字颜色 1 2 2 4 2 2 2" xfId="40316"/>
    <cellStyle name="强调文字颜色 1 2 2 4 2 3" xfId="40317"/>
    <cellStyle name="强调文字颜色 1 2 2 4 3" xfId="40318"/>
    <cellStyle name="强调文字颜色 1 2 2 4 3 2" xfId="40319"/>
    <cellStyle name="强调文字颜色 1 2 2 4 3 2 2" xfId="40320"/>
    <cellStyle name="强调文字颜色 1 2 2 4 3 3" xfId="40321"/>
    <cellStyle name="强调文字颜色 1 2 2 4 3 3 2" xfId="40322"/>
    <cellStyle name="强调文字颜色 1 2 2 4 3 4" xfId="40323"/>
    <cellStyle name="强调文字颜色 1 2 2 4 4" xfId="40324"/>
    <cellStyle name="强调文字颜色 1 2 2 4 4 2" xfId="40325"/>
    <cellStyle name="强调文字颜色 1 2 2 4 5" xfId="40326"/>
    <cellStyle name="强调文字颜色 1 2 2 5" xfId="40327"/>
    <cellStyle name="强调文字颜色 1 2 2 5 2" xfId="40328"/>
    <cellStyle name="强调文字颜色 1 2 2 5 2 2" xfId="40329"/>
    <cellStyle name="强调文字颜色 1 2 2 5 2 2 2" xfId="40330"/>
    <cellStyle name="强调文字颜色 1 2 2 5 2 3" xfId="40331"/>
    <cellStyle name="强调文字颜色 1 2 2 5 3" xfId="40332"/>
    <cellStyle name="强调文字颜色 1 2 2 5 3 2" xfId="40333"/>
    <cellStyle name="强调文字颜色 1 2 2 5 3 2 2" xfId="40334"/>
    <cellStyle name="强调文字颜色 1 2 2 5 3 3" xfId="40335"/>
    <cellStyle name="强调文字颜色 1 2 2 5 3 3 2" xfId="40336"/>
    <cellStyle name="强调文字颜色 1 2 2 5 3 4" xfId="40337"/>
    <cellStyle name="强调文字颜色 1 2 2 5 4" xfId="40338"/>
    <cellStyle name="强调文字颜色 1 2 2 5 4 2" xfId="40339"/>
    <cellStyle name="强调文字颜色 1 2 2 5 5" xfId="40340"/>
    <cellStyle name="强调文字颜色 1 2 2 6" xfId="40341"/>
    <cellStyle name="强调文字颜色 1 2 2 6 2" xfId="40342"/>
    <cellStyle name="强调文字颜色 1 2 2 6 2 2" xfId="40343"/>
    <cellStyle name="强调文字颜色 1 2 2 6 3" xfId="40344"/>
    <cellStyle name="强调文字颜色 1 2 2 7" xfId="40345"/>
    <cellStyle name="强调文字颜色 1 2 2 7 2" xfId="40346"/>
    <cellStyle name="强调文字颜色 1 2 2 7 2 2" xfId="40347"/>
    <cellStyle name="强调文字颜色 1 2 2 7 3" xfId="40348"/>
    <cellStyle name="强调文字颜色 1 2 2 7 3 2" xfId="40349"/>
    <cellStyle name="强调文字颜色 1 2 2 7 4" xfId="40350"/>
    <cellStyle name="强调文字颜色 1 2 2 8" xfId="40351"/>
    <cellStyle name="强调文字颜色 1 2 2 8 2" xfId="40352"/>
    <cellStyle name="强调文字颜色 1 2 2 9" xfId="40353"/>
    <cellStyle name="强调文字颜色 1 2 20" xfId="40354"/>
    <cellStyle name="强调文字颜色 1 2 20 2" xfId="40355"/>
    <cellStyle name="强调文字颜色 1 2 20 2 2" xfId="40356"/>
    <cellStyle name="强调文字颜色 1 2 20 2 2 2" xfId="40357"/>
    <cellStyle name="强调文字颜色 1 2 20 2 2 2 2" xfId="40358"/>
    <cellStyle name="强调文字颜色 1 2 20 2 2 3" xfId="40359"/>
    <cellStyle name="强调文字颜色 1 2 20 2 3" xfId="40360"/>
    <cellStyle name="强调文字颜色 1 2 20 2 3 2" xfId="40361"/>
    <cellStyle name="强调文字颜色 1 2 20 2 3 2 2" xfId="40362"/>
    <cellStyle name="强调文字颜色 1 2 20 2 3 3" xfId="40363"/>
    <cellStyle name="强调文字颜色 1 2 20 2 3 3 2" xfId="40364"/>
    <cellStyle name="强调文字颜色 1 2 20 2 3 4" xfId="40365"/>
    <cellStyle name="强调文字颜色 1 2 20 2 4" xfId="40366"/>
    <cellStyle name="强调文字颜色 1 2 20 2 4 2" xfId="40367"/>
    <cellStyle name="强调文字颜色 1 2 20 2 5" xfId="40368"/>
    <cellStyle name="强调文字颜色 1 2 20 3" xfId="40369"/>
    <cellStyle name="强调文字颜色 1 2 20 3 2" xfId="40370"/>
    <cellStyle name="强调文字颜色 1 2 20 3 2 2" xfId="40371"/>
    <cellStyle name="强调文字颜色 1 2 20 3 2 2 2" xfId="40372"/>
    <cellStyle name="强调文字颜色 1 2 20 3 2 3" xfId="40373"/>
    <cellStyle name="强调文字颜色 1 2 20 3 3" xfId="40374"/>
    <cellStyle name="强调文字颜色 1 2 20 3 3 2" xfId="40375"/>
    <cellStyle name="强调文字颜色 1 2 20 3 3 2 2" xfId="40376"/>
    <cellStyle name="强调文字颜色 1 2 20 3 3 3" xfId="40377"/>
    <cellStyle name="强调文字颜色 1 2 20 3 3 3 2" xfId="40378"/>
    <cellStyle name="强调文字颜色 1 2 20 3 3 4" xfId="40379"/>
    <cellStyle name="强调文字颜色 1 2 20 3 4" xfId="40380"/>
    <cellStyle name="强调文字颜色 1 2 20 3 4 2" xfId="40381"/>
    <cellStyle name="强调文字颜色 1 2 20 3 5" xfId="40382"/>
    <cellStyle name="强调文字颜色 1 2 20 4" xfId="40383"/>
    <cellStyle name="强调文字颜色 1 2 20 4 2" xfId="40384"/>
    <cellStyle name="强调文字颜色 1 2 20 4 2 2" xfId="40385"/>
    <cellStyle name="强调文字颜色 1 2 20 4 3" xfId="40386"/>
    <cellStyle name="强调文字颜色 1 2 20 5" xfId="40387"/>
    <cellStyle name="强调文字颜色 1 2 20 5 2" xfId="40388"/>
    <cellStyle name="强调文字颜色 1 2 20 5 2 2" xfId="40389"/>
    <cellStyle name="强调文字颜色 1 2 20 5 3" xfId="40390"/>
    <cellStyle name="强调文字颜色 1 2 20 5 3 2" xfId="40391"/>
    <cellStyle name="强调文字颜色 1 2 20 5 4" xfId="40392"/>
    <cellStyle name="强调文字颜色 1 2 20 6" xfId="40393"/>
    <cellStyle name="强调文字颜色 1 2 20 6 2" xfId="40394"/>
    <cellStyle name="强调文字颜色 1 2 20 7" xfId="40395"/>
    <cellStyle name="强调文字颜色 1 2 21" xfId="40396"/>
    <cellStyle name="强调文字颜色 1 2 21 2" xfId="40397"/>
    <cellStyle name="强调文字颜色 1 2 21 2 2" xfId="40398"/>
    <cellStyle name="强调文字颜色 1 2 21 2 2 2" xfId="40399"/>
    <cellStyle name="强调文字颜色 1 2 21 2 2 2 2" xfId="40400"/>
    <cellStyle name="强调文字颜色 1 2 21 2 2 3" xfId="40401"/>
    <cellStyle name="强调文字颜色 1 2 21 2 3" xfId="40402"/>
    <cellStyle name="强调文字颜色 1 2 21 2 3 2" xfId="40403"/>
    <cellStyle name="强调文字颜色 1 2 21 2 3 2 2" xfId="40404"/>
    <cellStyle name="强调文字颜色 1 2 21 2 3 3" xfId="40405"/>
    <cellStyle name="强调文字颜色 1 2 21 2 3 3 2" xfId="40406"/>
    <cellStyle name="强调文字颜色 1 2 21 2 3 4" xfId="40407"/>
    <cellStyle name="强调文字颜色 1 2 21 2 4" xfId="40408"/>
    <cellStyle name="强调文字颜色 1 2 21 2 4 2" xfId="40409"/>
    <cellStyle name="强调文字颜色 1 2 21 2 5" xfId="40410"/>
    <cellStyle name="强调文字颜色 1 2 21 3" xfId="40411"/>
    <cellStyle name="强调文字颜色 1 2 21 3 2" xfId="40412"/>
    <cellStyle name="强调文字颜色 1 2 21 3 2 2" xfId="40413"/>
    <cellStyle name="强调文字颜色 1 2 21 3 2 2 2" xfId="40414"/>
    <cellStyle name="强调文字颜色 1 2 21 3 2 3" xfId="40415"/>
    <cellStyle name="强调文字颜色 1 2 21 3 3" xfId="40416"/>
    <cellStyle name="强调文字颜色 1 2 21 3 3 2" xfId="40417"/>
    <cellStyle name="强调文字颜色 1 2 21 3 3 2 2" xfId="40418"/>
    <cellStyle name="强调文字颜色 1 2 21 3 3 3" xfId="40419"/>
    <cellStyle name="强调文字颜色 1 2 21 3 3 3 2" xfId="40420"/>
    <cellStyle name="强调文字颜色 1 2 21 3 3 4" xfId="40421"/>
    <cellStyle name="强调文字颜色 1 2 21 3 4" xfId="40422"/>
    <cellStyle name="强调文字颜色 1 2 21 3 4 2" xfId="40423"/>
    <cellStyle name="强调文字颜色 1 2 21 3 5" xfId="40424"/>
    <cellStyle name="强调文字颜色 1 2 21 4" xfId="40425"/>
    <cellStyle name="强调文字颜色 1 2 21 4 2" xfId="40426"/>
    <cellStyle name="强调文字颜色 1 2 21 4 2 2" xfId="40427"/>
    <cellStyle name="强调文字颜色 1 2 21 4 3" xfId="40428"/>
    <cellStyle name="强调文字颜色 1 2 21 5" xfId="40429"/>
    <cellStyle name="强调文字颜色 1 2 21 5 2" xfId="40430"/>
    <cellStyle name="强调文字颜色 1 2 21 5 2 2" xfId="40431"/>
    <cellStyle name="强调文字颜色 1 2 21 5 3" xfId="40432"/>
    <cellStyle name="强调文字颜色 1 2 21 5 3 2" xfId="40433"/>
    <cellStyle name="强调文字颜色 1 2 21 5 4" xfId="40434"/>
    <cellStyle name="强调文字颜色 1 2 21 6" xfId="40435"/>
    <cellStyle name="强调文字颜色 1 2 21 6 2" xfId="40436"/>
    <cellStyle name="强调文字颜色 1 2 21 7" xfId="40437"/>
    <cellStyle name="强调文字颜色 1 2 22" xfId="40438"/>
    <cellStyle name="强调文字颜色 1 2 22 2" xfId="40439"/>
    <cellStyle name="强调文字颜色 1 2 22 2 2" xfId="40440"/>
    <cellStyle name="强调文字颜色 1 2 22 2 2 2" xfId="40441"/>
    <cellStyle name="强调文字颜色 1 2 22 2 2 2 2" xfId="40442"/>
    <cellStyle name="强调文字颜色 1 2 22 2 2 3" xfId="40443"/>
    <cellStyle name="强调文字颜色 1 2 22 2 3" xfId="40444"/>
    <cellStyle name="强调文字颜色 1 2 22 2 3 2" xfId="40445"/>
    <cellStyle name="强调文字颜色 1 2 22 2 3 2 2" xfId="40446"/>
    <cellStyle name="强调文字颜色 1 2 22 2 3 3" xfId="40447"/>
    <cellStyle name="强调文字颜色 1 2 22 2 3 3 2" xfId="40448"/>
    <cellStyle name="强调文字颜色 1 2 22 2 3 4" xfId="40449"/>
    <cellStyle name="强调文字颜色 1 2 22 2 4" xfId="40450"/>
    <cellStyle name="强调文字颜色 1 2 22 2 4 2" xfId="40451"/>
    <cellStyle name="强调文字颜色 1 2 22 2 5" xfId="40452"/>
    <cellStyle name="强调文字颜色 1 2 22 3" xfId="40453"/>
    <cellStyle name="强调文字颜色 1 2 22 3 2" xfId="40454"/>
    <cellStyle name="强调文字颜色 1 2 22 3 2 2" xfId="40455"/>
    <cellStyle name="强调文字颜色 1 2 22 3 2 2 2" xfId="40456"/>
    <cellStyle name="强调文字颜色 1 2 22 3 2 3" xfId="40457"/>
    <cellStyle name="强调文字颜色 1 2 22 3 3" xfId="40458"/>
    <cellStyle name="强调文字颜色 1 2 22 3 3 2" xfId="40459"/>
    <cellStyle name="强调文字颜色 1 2 22 3 3 2 2" xfId="40460"/>
    <cellStyle name="强调文字颜色 1 2 22 3 3 3" xfId="40461"/>
    <cellStyle name="强调文字颜色 1 2 22 3 3 3 2" xfId="40462"/>
    <cellStyle name="强调文字颜色 1 2 22 3 3 4" xfId="40463"/>
    <cellStyle name="强调文字颜色 1 2 22 3 4" xfId="40464"/>
    <cellStyle name="强调文字颜色 1 2 22 3 4 2" xfId="40465"/>
    <cellStyle name="强调文字颜色 1 2 22 3 5" xfId="40466"/>
    <cellStyle name="强调文字颜色 1 2 22 4" xfId="40467"/>
    <cellStyle name="强调文字颜色 1 2 22 4 2" xfId="40468"/>
    <cellStyle name="强调文字颜色 1 2 22 4 2 2" xfId="40469"/>
    <cellStyle name="强调文字颜色 1 2 22 4 3" xfId="40470"/>
    <cellStyle name="强调文字颜色 1 2 22 5" xfId="40471"/>
    <cellStyle name="强调文字颜色 1 2 22 5 2" xfId="40472"/>
    <cellStyle name="强调文字颜色 1 2 22 5 2 2" xfId="40473"/>
    <cellStyle name="强调文字颜色 1 2 22 5 3" xfId="40474"/>
    <cellStyle name="强调文字颜色 1 2 22 5 3 2" xfId="40475"/>
    <cellStyle name="强调文字颜色 1 2 22 5 4" xfId="40476"/>
    <cellStyle name="强调文字颜色 1 2 22 6" xfId="40477"/>
    <cellStyle name="强调文字颜色 1 2 22 6 2" xfId="40478"/>
    <cellStyle name="强调文字颜色 1 2 22 7" xfId="40479"/>
    <cellStyle name="强调文字颜色 1 2 23" xfId="40480"/>
    <cellStyle name="强调文字颜色 1 2 23 2" xfId="40481"/>
    <cellStyle name="强调文字颜色 1 2 23 2 2" xfId="40482"/>
    <cellStyle name="强调文字颜色 1 2 23 2 2 2" xfId="40483"/>
    <cellStyle name="强调文字颜色 1 2 23 2 2 2 2" xfId="40484"/>
    <cellStyle name="强调文字颜色 1 2 23 2 2 3" xfId="40485"/>
    <cellStyle name="强调文字颜色 1 2 23 2 3" xfId="40486"/>
    <cellStyle name="强调文字颜色 1 2 23 2 3 2" xfId="40487"/>
    <cellStyle name="强调文字颜色 1 2 23 2 3 2 2" xfId="40488"/>
    <cellStyle name="强调文字颜色 1 2 23 2 3 3" xfId="40489"/>
    <cellStyle name="强调文字颜色 1 2 23 2 3 3 2" xfId="40490"/>
    <cellStyle name="强调文字颜色 1 2 23 2 3 4" xfId="40491"/>
    <cellStyle name="强调文字颜色 1 2 23 2 4" xfId="40492"/>
    <cellStyle name="强调文字颜色 1 2 23 2 4 2" xfId="40493"/>
    <cellStyle name="强调文字颜色 1 2 23 2 5" xfId="40494"/>
    <cellStyle name="强调文字颜色 1 2 23 3" xfId="40495"/>
    <cellStyle name="强调文字颜色 1 2 23 3 2" xfId="40496"/>
    <cellStyle name="强调文字颜色 1 2 23 3 2 2" xfId="40497"/>
    <cellStyle name="强调文字颜色 1 2 23 3 2 2 2" xfId="40498"/>
    <cellStyle name="强调文字颜色 1 2 23 3 2 3" xfId="40499"/>
    <cellStyle name="强调文字颜色 1 2 23 3 3" xfId="40500"/>
    <cellStyle name="强调文字颜色 1 2 23 3 3 2" xfId="40501"/>
    <cellStyle name="强调文字颜色 1 2 23 3 3 2 2" xfId="40502"/>
    <cellStyle name="强调文字颜色 1 2 23 3 3 3" xfId="40503"/>
    <cellStyle name="强调文字颜色 1 2 23 3 3 3 2" xfId="40504"/>
    <cellStyle name="强调文字颜色 1 2 23 3 3 4" xfId="40505"/>
    <cellStyle name="强调文字颜色 1 2 23 3 4" xfId="40506"/>
    <cellStyle name="强调文字颜色 1 2 23 3 4 2" xfId="40507"/>
    <cellStyle name="强调文字颜色 1 2 23 3 5" xfId="40508"/>
    <cellStyle name="强调文字颜色 1 2 23 4" xfId="40509"/>
    <cellStyle name="强调文字颜色 1 2 23 4 2" xfId="40510"/>
    <cellStyle name="强调文字颜色 1 2 23 4 2 2" xfId="40511"/>
    <cellStyle name="强调文字颜色 1 2 23 4 3" xfId="40512"/>
    <cellStyle name="强调文字颜色 1 2 23 5" xfId="40513"/>
    <cellStyle name="强调文字颜色 1 2 23 5 2" xfId="40514"/>
    <cellStyle name="强调文字颜色 1 2 23 5 2 2" xfId="40515"/>
    <cellStyle name="强调文字颜色 1 2 23 5 3" xfId="40516"/>
    <cellStyle name="强调文字颜色 1 2 23 5 3 2" xfId="40517"/>
    <cellStyle name="强调文字颜色 1 2 23 5 4" xfId="40518"/>
    <cellStyle name="强调文字颜色 1 2 23 6" xfId="40519"/>
    <cellStyle name="强调文字颜色 1 2 23 6 2" xfId="40520"/>
    <cellStyle name="强调文字颜色 1 2 23 7" xfId="40521"/>
    <cellStyle name="强调文字颜色 1 2 24" xfId="40522"/>
    <cellStyle name="强调文字颜色 1 2 24 2" xfId="40523"/>
    <cellStyle name="强调文字颜色 1 2 24 2 2" xfId="40524"/>
    <cellStyle name="强调文字颜色 1 2 24 2 2 2" xfId="40525"/>
    <cellStyle name="强调文字颜色 1 2 24 2 2 2 2" xfId="40526"/>
    <cellStyle name="强调文字颜色 1 2 24 2 2 3" xfId="40527"/>
    <cellStyle name="强调文字颜色 1 2 24 2 3" xfId="40528"/>
    <cellStyle name="强调文字颜色 1 2 24 2 3 2" xfId="40529"/>
    <cellStyle name="强调文字颜色 1 2 24 2 3 2 2" xfId="40530"/>
    <cellStyle name="强调文字颜色 1 2 24 2 3 3" xfId="40531"/>
    <cellStyle name="强调文字颜色 1 2 24 2 3 3 2" xfId="40532"/>
    <cellStyle name="强调文字颜色 1 2 24 2 3 4" xfId="40533"/>
    <cellStyle name="强调文字颜色 1 2 24 2 4" xfId="40534"/>
    <cellStyle name="强调文字颜色 1 2 24 2 4 2" xfId="40535"/>
    <cellStyle name="强调文字颜色 1 2 24 2 5" xfId="40536"/>
    <cellStyle name="强调文字颜色 1 2 24 3" xfId="40537"/>
    <cellStyle name="强调文字颜色 1 2 24 3 2" xfId="40538"/>
    <cellStyle name="强调文字颜色 1 2 24 3 2 2" xfId="40539"/>
    <cellStyle name="强调文字颜色 1 2 24 3 2 2 2" xfId="40540"/>
    <cellStyle name="强调文字颜色 1 2 24 3 2 3" xfId="40541"/>
    <cellStyle name="强调文字颜色 1 2 24 3 3" xfId="40542"/>
    <cellStyle name="强调文字颜色 1 2 24 3 3 2" xfId="40543"/>
    <cellStyle name="强调文字颜色 1 2 24 3 3 2 2" xfId="40544"/>
    <cellStyle name="强调文字颜色 1 2 24 3 3 3" xfId="40545"/>
    <cellStyle name="强调文字颜色 1 2 24 3 3 3 2" xfId="40546"/>
    <cellStyle name="强调文字颜色 1 2 24 3 3 4" xfId="40547"/>
    <cellStyle name="强调文字颜色 1 2 24 3 4" xfId="40548"/>
    <cellStyle name="强调文字颜色 1 2 24 3 4 2" xfId="40549"/>
    <cellStyle name="强调文字颜色 1 2 24 3 5" xfId="40550"/>
    <cellStyle name="强调文字颜色 1 2 24 4" xfId="40551"/>
    <cellStyle name="强调文字颜色 1 2 24 4 2" xfId="40552"/>
    <cellStyle name="强调文字颜色 1 2 24 4 2 2" xfId="40553"/>
    <cellStyle name="强调文字颜色 1 2 24 4 3" xfId="40554"/>
    <cellStyle name="强调文字颜色 1 2 24 5" xfId="40555"/>
    <cellStyle name="强调文字颜色 1 2 24 5 2" xfId="40556"/>
    <cellStyle name="强调文字颜色 1 2 24 5 2 2" xfId="40557"/>
    <cellStyle name="强调文字颜色 1 2 24 5 3" xfId="40558"/>
    <cellStyle name="强调文字颜色 1 2 24 5 3 2" xfId="40559"/>
    <cellStyle name="强调文字颜色 1 2 24 5 4" xfId="40560"/>
    <cellStyle name="强调文字颜色 1 2 24 6" xfId="40561"/>
    <cellStyle name="强调文字颜色 1 2 24 6 2" xfId="40562"/>
    <cellStyle name="强调文字颜色 1 2 24 7" xfId="40563"/>
    <cellStyle name="强调文字颜色 1 2 25" xfId="40564"/>
    <cellStyle name="强调文字颜色 1 2 25 2" xfId="40565"/>
    <cellStyle name="强调文字颜色 1 2 25 2 2" xfId="40566"/>
    <cellStyle name="强调文字颜色 1 2 25 2 2 2" xfId="40567"/>
    <cellStyle name="强调文字颜色 1 2 25 2 3" xfId="40568"/>
    <cellStyle name="强调文字颜色 1 2 25 3" xfId="40569"/>
    <cellStyle name="强调文字颜色 1 2 25 3 2" xfId="40570"/>
    <cellStyle name="强调文字颜色 1 2 25 3 2 2" xfId="40571"/>
    <cellStyle name="强调文字颜色 1 2 25 3 3" xfId="40572"/>
    <cellStyle name="强调文字颜色 1 2 25 3 3 2" xfId="40573"/>
    <cellStyle name="强调文字颜色 1 2 25 3 4" xfId="40574"/>
    <cellStyle name="强调文字颜色 1 2 25 4" xfId="40575"/>
    <cellStyle name="强调文字颜色 1 2 25 4 2" xfId="40576"/>
    <cellStyle name="强调文字颜色 1 2 25 5" xfId="40577"/>
    <cellStyle name="强调文字颜色 1 2 26" xfId="40578"/>
    <cellStyle name="强调文字颜色 1 2 26 2" xfId="40579"/>
    <cellStyle name="强调文字颜色 1 2 26 2 2" xfId="40580"/>
    <cellStyle name="强调文字颜色 1 2 26 2 2 2" xfId="40581"/>
    <cellStyle name="强调文字颜色 1 2 26 2 3" xfId="40582"/>
    <cellStyle name="强调文字颜色 1 2 26 3" xfId="40583"/>
    <cellStyle name="强调文字颜色 1 2 26 3 2" xfId="40584"/>
    <cellStyle name="强调文字颜色 1 2 26 3 2 2" xfId="40585"/>
    <cellStyle name="强调文字颜色 1 2 26 3 3" xfId="40586"/>
    <cellStyle name="强调文字颜色 1 2 26 3 3 2" xfId="40587"/>
    <cellStyle name="强调文字颜色 1 2 26 3 4" xfId="40588"/>
    <cellStyle name="强调文字颜色 1 2 26 4" xfId="40589"/>
    <cellStyle name="强调文字颜色 1 2 26 4 2" xfId="40590"/>
    <cellStyle name="强调文字颜色 1 2 26 5" xfId="40591"/>
    <cellStyle name="强调文字颜色 1 2 27" xfId="40592"/>
    <cellStyle name="强调文字颜色 1 2 27 2" xfId="40593"/>
    <cellStyle name="强调文字颜色 1 2 27 2 2" xfId="40594"/>
    <cellStyle name="强调文字颜色 1 2 27 3" xfId="40595"/>
    <cellStyle name="强调文字颜色 1 2 28" xfId="40596"/>
    <cellStyle name="强调文字颜色 1 2 28 2" xfId="40597"/>
    <cellStyle name="强调文字颜色 1 2 28 2 2" xfId="40598"/>
    <cellStyle name="强调文字颜色 1 2 28 3" xfId="40599"/>
    <cellStyle name="强调文字颜色 1 2 28 3 2" xfId="40600"/>
    <cellStyle name="强调文字颜色 1 2 28 4" xfId="40601"/>
    <cellStyle name="强调文字颜色 1 2 29" xfId="40602"/>
    <cellStyle name="强调文字颜色 1 2 29 2" xfId="40603"/>
    <cellStyle name="强调文字颜色 1 2 3" xfId="40604"/>
    <cellStyle name="强调文字颜色 1 2 3 2" xfId="40605"/>
    <cellStyle name="强调文字颜色 1 2 3 2 2" xfId="40606"/>
    <cellStyle name="强调文字颜色 1 2 3 2 2 2" xfId="40607"/>
    <cellStyle name="强调文字颜色 1 2 3 2 2 2 2" xfId="40608"/>
    <cellStyle name="强调文字颜色 1 2 3 2 2 2 2 2" xfId="40609"/>
    <cellStyle name="强调文字颜色 1 2 3 2 2 2 3" xfId="40610"/>
    <cellStyle name="强调文字颜色 1 2 3 2 2 3" xfId="40611"/>
    <cellStyle name="强调文字颜色 1 2 3 2 2 3 2" xfId="40612"/>
    <cellStyle name="强调文字颜色 1 2 3 2 2 3 2 2" xfId="40613"/>
    <cellStyle name="强调文字颜色 1 2 3 2 2 3 3" xfId="40614"/>
    <cellStyle name="强调文字颜色 1 2 3 2 2 3 3 2" xfId="40615"/>
    <cellStyle name="强调文字颜色 1 2 3 2 2 3 4" xfId="40616"/>
    <cellStyle name="强调文字颜色 1 2 3 2 2 4" xfId="40617"/>
    <cellStyle name="强调文字颜色 1 2 3 2 2 4 2" xfId="40618"/>
    <cellStyle name="强调文字颜色 1 2 3 2 2 5" xfId="40619"/>
    <cellStyle name="强调文字颜色 1 2 3 2 3" xfId="40620"/>
    <cellStyle name="强调文字颜色 1 2 3 2 3 2" xfId="40621"/>
    <cellStyle name="强调文字颜色 1 2 3 2 3 2 2" xfId="40622"/>
    <cellStyle name="强调文字颜色 1 2 3 2 3 3" xfId="40623"/>
    <cellStyle name="强调文字颜色 1 2 3 2 4" xfId="40624"/>
    <cellStyle name="强调文字颜色 1 2 3 2 4 2" xfId="40625"/>
    <cellStyle name="强调文字颜色 1 2 3 2 4 2 2" xfId="40626"/>
    <cellStyle name="强调文字颜色 1 2 3 2 4 3" xfId="40627"/>
    <cellStyle name="强调文字颜色 1 2 3 2 4 3 2" xfId="40628"/>
    <cellStyle name="强调文字颜色 1 2 3 2 4 4" xfId="40629"/>
    <cellStyle name="强调文字颜色 1 2 3 2 5" xfId="40630"/>
    <cellStyle name="强调文字颜色 1 2 3 2 5 2" xfId="40631"/>
    <cellStyle name="强调文字颜色 1 2 3 2 6" xfId="40632"/>
    <cellStyle name="强调文字颜色 1 2 3 3" xfId="40633"/>
    <cellStyle name="强调文字颜色 1 2 3 3 2" xfId="40634"/>
    <cellStyle name="强调文字颜色 1 2 3 3 2 2" xfId="40635"/>
    <cellStyle name="强调文字颜色 1 2 3 3 2 2 2" xfId="40636"/>
    <cellStyle name="强调文字颜色 1 2 3 3 2 2 2 2" xfId="40637"/>
    <cellStyle name="强调文字颜色 1 2 3 3 2 2 3" xfId="40638"/>
    <cellStyle name="强调文字颜色 1 2 3 3 2 3" xfId="40639"/>
    <cellStyle name="强调文字颜色 1 2 3 3 2 3 2" xfId="40640"/>
    <cellStyle name="强调文字颜色 1 2 3 3 2 3 2 2" xfId="40641"/>
    <cellStyle name="强调文字颜色 1 2 3 3 2 3 3" xfId="40642"/>
    <cellStyle name="强调文字颜色 1 2 3 3 2 3 3 2" xfId="40643"/>
    <cellStyle name="强调文字颜色 1 2 3 3 2 3 4" xfId="40644"/>
    <cellStyle name="强调文字颜色 1 2 3 3 2 4" xfId="40645"/>
    <cellStyle name="强调文字颜色 1 2 3 3 2 4 2" xfId="40646"/>
    <cellStyle name="强调文字颜色 1 2 3 3 2 5" xfId="40647"/>
    <cellStyle name="强调文字颜色 1 2 3 3 3" xfId="40648"/>
    <cellStyle name="强调文字颜色 1 2 3 3 3 2" xfId="40649"/>
    <cellStyle name="强调文字颜色 1 2 3 3 3 2 2" xfId="40650"/>
    <cellStyle name="强调文字颜色 1 2 3 3 3 3" xfId="40651"/>
    <cellStyle name="强调文字颜色 1 2 3 3 4" xfId="40652"/>
    <cellStyle name="强调文字颜色 1 2 3 3 4 2" xfId="40653"/>
    <cellStyle name="强调文字颜色 1 2 3 3 4 2 2" xfId="40654"/>
    <cellStyle name="强调文字颜色 1 2 3 3 4 3" xfId="40655"/>
    <cellStyle name="强调文字颜色 1 2 3 3 4 3 2" xfId="40656"/>
    <cellStyle name="强调文字颜色 1 2 3 3 4 4" xfId="40657"/>
    <cellStyle name="强调文字颜色 1 2 3 3 5" xfId="40658"/>
    <cellStyle name="强调文字颜色 1 2 3 3 5 2" xfId="40659"/>
    <cellStyle name="强调文字颜色 1 2 3 3 6" xfId="40660"/>
    <cellStyle name="强调文字颜色 1 2 3 4" xfId="40661"/>
    <cellStyle name="强调文字颜色 1 2 3 4 2" xfId="40662"/>
    <cellStyle name="强调文字颜色 1 2 3 4 2 2" xfId="40663"/>
    <cellStyle name="强调文字颜色 1 2 3 4 2 2 2" xfId="40664"/>
    <cellStyle name="强调文字颜色 1 2 3 4 2 3" xfId="40665"/>
    <cellStyle name="强调文字颜色 1 2 3 4 3" xfId="40666"/>
    <cellStyle name="强调文字颜色 1 2 3 4 3 2" xfId="40667"/>
    <cellStyle name="强调文字颜色 1 2 3 4 3 2 2" xfId="40668"/>
    <cellStyle name="强调文字颜色 1 2 3 4 3 3" xfId="40669"/>
    <cellStyle name="强调文字颜色 1 2 3 4 3 3 2" xfId="40670"/>
    <cellStyle name="强调文字颜色 1 2 3 4 3 4" xfId="40671"/>
    <cellStyle name="强调文字颜色 1 2 3 4 4" xfId="40672"/>
    <cellStyle name="强调文字颜色 1 2 3 4 4 2" xfId="40673"/>
    <cellStyle name="强调文字颜色 1 2 3 4 5" xfId="40674"/>
    <cellStyle name="强调文字颜色 1 2 3 5" xfId="40675"/>
    <cellStyle name="强调文字颜色 1 2 3 5 2" xfId="40676"/>
    <cellStyle name="强调文字颜色 1 2 3 5 2 2" xfId="40677"/>
    <cellStyle name="强调文字颜色 1 2 3 5 2 2 2" xfId="40678"/>
    <cellStyle name="强调文字颜色 1 2 3 5 2 3" xfId="40679"/>
    <cellStyle name="强调文字颜色 1 2 3 5 3" xfId="40680"/>
    <cellStyle name="强调文字颜色 1 2 3 5 3 2" xfId="40681"/>
    <cellStyle name="强调文字颜色 1 2 3 5 3 2 2" xfId="40682"/>
    <cellStyle name="强调文字颜色 1 2 3 5 3 3" xfId="40683"/>
    <cellStyle name="强调文字颜色 1 2 3 5 3 3 2" xfId="40684"/>
    <cellStyle name="强调文字颜色 1 2 3 5 3 4" xfId="40685"/>
    <cellStyle name="强调文字颜色 1 2 3 5 4" xfId="40686"/>
    <cellStyle name="强调文字颜色 1 2 3 5 4 2" xfId="40687"/>
    <cellStyle name="强调文字颜色 1 2 3 5 5" xfId="40688"/>
    <cellStyle name="强调文字颜色 1 2 3 6" xfId="40689"/>
    <cellStyle name="强调文字颜色 1 2 3 6 2" xfId="40690"/>
    <cellStyle name="强调文字颜色 1 2 3 6 2 2" xfId="40691"/>
    <cellStyle name="强调文字颜色 1 2 3 6 3" xfId="40692"/>
    <cellStyle name="强调文字颜色 1 2 3 7" xfId="40693"/>
    <cellStyle name="强调文字颜色 1 2 3 7 2" xfId="40694"/>
    <cellStyle name="强调文字颜色 1 2 3 7 2 2" xfId="40695"/>
    <cellStyle name="强调文字颜色 1 2 3 7 3" xfId="40696"/>
    <cellStyle name="强调文字颜色 1 2 3 7 3 2" xfId="40697"/>
    <cellStyle name="强调文字颜色 1 2 3 7 4" xfId="40698"/>
    <cellStyle name="强调文字颜色 1 2 3 8" xfId="40699"/>
    <cellStyle name="强调文字颜色 1 2 3 8 2" xfId="40700"/>
    <cellStyle name="强调文字颜色 1 2 3 9" xfId="40701"/>
    <cellStyle name="强调文字颜色 1 2 30" xfId="40702"/>
    <cellStyle name="强调文字颜色 1 2 4" xfId="40703"/>
    <cellStyle name="强调文字颜色 1 2 4 2" xfId="40704"/>
    <cellStyle name="强调文字颜色 1 2 4 2 2" xfId="40705"/>
    <cellStyle name="强调文字颜色 1 2 4 2 2 2" xfId="40706"/>
    <cellStyle name="强调文字颜色 1 2 4 2 2 2 2" xfId="40707"/>
    <cellStyle name="强调文字颜色 1 2 4 2 2 2 2 2" xfId="40708"/>
    <cellStyle name="强调文字颜色 1 2 4 2 2 2 3" xfId="40709"/>
    <cellStyle name="强调文字颜色 1 2 4 2 2 3" xfId="40710"/>
    <cellStyle name="强调文字颜色 1 2 4 2 2 3 2" xfId="40711"/>
    <cellStyle name="强调文字颜色 1 2 4 2 2 3 2 2" xfId="40712"/>
    <cellStyle name="强调文字颜色 1 2 4 2 2 3 3" xfId="40713"/>
    <cellStyle name="强调文字颜色 1 2 4 2 2 3 3 2" xfId="40714"/>
    <cellStyle name="强调文字颜色 1 2 4 2 2 3 4" xfId="40715"/>
    <cellStyle name="强调文字颜色 1 2 4 2 2 4" xfId="40716"/>
    <cellStyle name="强调文字颜色 1 2 4 2 2 4 2" xfId="40717"/>
    <cellStyle name="强调文字颜色 1 2 4 2 2 5" xfId="40718"/>
    <cellStyle name="强调文字颜色 1 2 4 2 3" xfId="40719"/>
    <cellStyle name="强调文字颜色 1 2 4 2 3 2" xfId="40720"/>
    <cellStyle name="强调文字颜色 1 2 4 2 3 2 2" xfId="40721"/>
    <cellStyle name="强调文字颜色 1 2 4 2 3 3" xfId="40722"/>
    <cellStyle name="强调文字颜色 1 2 4 2 4" xfId="40723"/>
    <cellStyle name="强调文字颜色 1 2 4 2 4 2" xfId="40724"/>
    <cellStyle name="强调文字颜色 1 2 4 2 4 2 2" xfId="40725"/>
    <cellStyle name="强调文字颜色 1 2 4 2 4 3" xfId="40726"/>
    <cellStyle name="强调文字颜色 1 2 4 2 4 3 2" xfId="40727"/>
    <cellStyle name="强调文字颜色 1 2 4 2 4 4" xfId="40728"/>
    <cellStyle name="强调文字颜色 1 2 4 2 5" xfId="40729"/>
    <cellStyle name="强调文字颜色 1 2 4 2 5 2" xfId="40730"/>
    <cellStyle name="强调文字颜色 1 2 4 2 6" xfId="40731"/>
    <cellStyle name="强调文字颜色 1 2 4 3" xfId="40732"/>
    <cellStyle name="强调文字颜色 1 2 4 3 2" xfId="40733"/>
    <cellStyle name="强调文字颜色 1 2 4 3 2 2" xfId="40734"/>
    <cellStyle name="强调文字颜色 1 2 4 3 2 2 2" xfId="40735"/>
    <cellStyle name="强调文字颜色 1 2 4 3 2 2 2 2" xfId="40736"/>
    <cellStyle name="强调文字颜色 1 2 4 3 2 2 3" xfId="40737"/>
    <cellStyle name="强调文字颜色 1 2 4 3 2 3" xfId="40738"/>
    <cellStyle name="强调文字颜色 1 2 4 3 2 3 2" xfId="40739"/>
    <cellStyle name="强调文字颜色 1 2 4 3 2 3 2 2" xfId="40740"/>
    <cellStyle name="强调文字颜色 1 2 4 3 2 3 3" xfId="40741"/>
    <cellStyle name="强调文字颜色 1 2 4 3 2 3 3 2" xfId="40742"/>
    <cellStyle name="强调文字颜色 1 2 4 3 2 3 4" xfId="40743"/>
    <cellStyle name="强调文字颜色 1 2 4 3 2 4" xfId="40744"/>
    <cellStyle name="强调文字颜色 1 2 4 3 2 4 2" xfId="40745"/>
    <cellStyle name="强调文字颜色 1 2 4 3 2 5" xfId="40746"/>
    <cellStyle name="强调文字颜色 1 2 4 3 3" xfId="40747"/>
    <cellStyle name="强调文字颜色 1 2 4 3 3 2" xfId="40748"/>
    <cellStyle name="强调文字颜色 1 2 4 3 3 2 2" xfId="40749"/>
    <cellStyle name="强调文字颜色 1 2 4 3 3 3" xfId="40750"/>
    <cellStyle name="强调文字颜色 1 2 4 3 4" xfId="40751"/>
    <cellStyle name="强调文字颜色 1 2 4 3 4 2" xfId="40752"/>
    <cellStyle name="强调文字颜色 1 2 4 3 4 2 2" xfId="40753"/>
    <cellStyle name="强调文字颜色 1 2 4 3 4 3" xfId="40754"/>
    <cellStyle name="强调文字颜色 1 2 4 3 4 3 2" xfId="40755"/>
    <cellStyle name="强调文字颜色 1 2 4 3 4 4" xfId="40756"/>
    <cellStyle name="强调文字颜色 1 2 4 3 5" xfId="40757"/>
    <cellStyle name="强调文字颜色 1 2 4 3 5 2" xfId="40758"/>
    <cellStyle name="强调文字颜色 1 2 4 3 6" xfId="40759"/>
    <cellStyle name="强调文字颜色 1 2 4 4" xfId="40760"/>
    <cellStyle name="强调文字颜色 1 2 4 4 2" xfId="40761"/>
    <cellStyle name="强调文字颜色 1 2 4 4 2 2" xfId="40762"/>
    <cellStyle name="强调文字颜色 1 2 4 4 2 2 2" xfId="40763"/>
    <cellStyle name="强调文字颜色 1 2 4 4 2 3" xfId="40764"/>
    <cellStyle name="强调文字颜色 1 2 4 4 3" xfId="40765"/>
    <cellStyle name="强调文字颜色 1 2 4 4 3 2" xfId="40766"/>
    <cellStyle name="强调文字颜色 1 2 4 4 3 2 2" xfId="40767"/>
    <cellStyle name="强调文字颜色 1 2 4 4 3 3" xfId="40768"/>
    <cellStyle name="强调文字颜色 1 2 4 4 3 3 2" xfId="40769"/>
    <cellStyle name="强调文字颜色 1 2 4 4 3 4" xfId="40770"/>
    <cellStyle name="强调文字颜色 1 2 4 4 4" xfId="40771"/>
    <cellStyle name="强调文字颜色 1 2 4 4 4 2" xfId="40772"/>
    <cellStyle name="强调文字颜色 1 2 4 4 5" xfId="40773"/>
    <cellStyle name="强调文字颜色 1 2 4 5" xfId="40774"/>
    <cellStyle name="强调文字颜色 1 2 4 5 2" xfId="40775"/>
    <cellStyle name="强调文字颜色 1 2 4 5 2 2" xfId="40776"/>
    <cellStyle name="强调文字颜色 1 2 4 5 2 2 2" xfId="40777"/>
    <cellStyle name="强调文字颜色 1 2 4 5 2 3" xfId="40778"/>
    <cellStyle name="强调文字颜色 1 2 4 5 3" xfId="40779"/>
    <cellStyle name="强调文字颜色 1 2 4 5 3 2" xfId="40780"/>
    <cellStyle name="强调文字颜色 1 2 4 5 3 2 2" xfId="40781"/>
    <cellStyle name="强调文字颜色 1 2 4 5 3 3" xfId="40782"/>
    <cellStyle name="强调文字颜色 1 2 4 5 3 3 2" xfId="40783"/>
    <cellStyle name="强调文字颜色 1 2 4 5 3 4" xfId="40784"/>
    <cellStyle name="强调文字颜色 1 2 4 5 4" xfId="40785"/>
    <cellStyle name="强调文字颜色 1 2 4 5 4 2" xfId="40786"/>
    <cellStyle name="强调文字颜色 1 2 4 5 5" xfId="40787"/>
    <cellStyle name="强调文字颜色 1 2 4 6" xfId="40788"/>
    <cellStyle name="强调文字颜色 1 2 4 6 2" xfId="40789"/>
    <cellStyle name="强调文字颜色 1 2 4 6 2 2" xfId="40790"/>
    <cellStyle name="强调文字颜色 1 2 4 6 3" xfId="40791"/>
    <cellStyle name="强调文字颜色 1 2 4 7" xfId="40792"/>
    <cellStyle name="强调文字颜色 1 2 4 7 2" xfId="40793"/>
    <cellStyle name="强调文字颜色 1 2 4 7 2 2" xfId="40794"/>
    <cellStyle name="强调文字颜色 1 2 4 7 3" xfId="40795"/>
    <cellStyle name="强调文字颜色 1 2 4 7 3 2" xfId="40796"/>
    <cellStyle name="强调文字颜色 1 2 4 7 4" xfId="40797"/>
    <cellStyle name="强调文字颜色 1 2 4 8" xfId="40798"/>
    <cellStyle name="强调文字颜色 1 2 4 8 2" xfId="40799"/>
    <cellStyle name="强调文字颜色 1 2 4 9" xfId="40800"/>
    <cellStyle name="强调文字颜色 1 2 5" xfId="40801"/>
    <cellStyle name="强调文字颜色 1 2 5 2" xfId="40802"/>
    <cellStyle name="强调文字颜色 1 2 5 2 2" xfId="40803"/>
    <cellStyle name="强调文字颜色 1 2 5 2 2 2" xfId="40804"/>
    <cellStyle name="强调文字颜色 1 2 5 2 2 2 2" xfId="40805"/>
    <cellStyle name="强调文字颜色 1 2 5 2 2 2 2 2" xfId="40806"/>
    <cellStyle name="强调文字颜色 1 2 5 2 2 2 3" xfId="40807"/>
    <cellStyle name="强调文字颜色 1 2 5 2 2 3" xfId="40808"/>
    <cellStyle name="强调文字颜色 1 2 5 2 2 3 2" xfId="40809"/>
    <cellStyle name="强调文字颜色 1 2 5 2 2 3 2 2" xfId="40810"/>
    <cellStyle name="强调文字颜色 1 2 5 2 2 3 3" xfId="40811"/>
    <cellStyle name="强调文字颜色 1 2 5 2 2 3 3 2" xfId="40812"/>
    <cellStyle name="强调文字颜色 1 2 5 2 2 3 4" xfId="40813"/>
    <cellStyle name="强调文字颜色 1 2 5 2 2 4" xfId="40814"/>
    <cellStyle name="强调文字颜色 1 2 5 2 2 4 2" xfId="40815"/>
    <cellStyle name="强调文字颜色 1 2 5 2 2 5" xfId="40816"/>
    <cellStyle name="强调文字颜色 1 2 5 2 3" xfId="40817"/>
    <cellStyle name="强调文字颜色 1 2 5 2 3 2" xfId="40818"/>
    <cellStyle name="强调文字颜色 1 2 5 2 3 2 2" xfId="40819"/>
    <cellStyle name="强调文字颜色 1 2 5 2 3 3" xfId="40820"/>
    <cellStyle name="强调文字颜色 1 2 5 2 4" xfId="40821"/>
    <cellStyle name="强调文字颜色 1 2 5 2 4 2" xfId="40822"/>
    <cellStyle name="强调文字颜色 1 2 5 2 4 2 2" xfId="40823"/>
    <cellStyle name="强调文字颜色 1 2 5 2 4 3" xfId="40824"/>
    <cellStyle name="强调文字颜色 1 2 5 2 4 3 2" xfId="40825"/>
    <cellStyle name="强调文字颜色 1 2 5 2 4 4" xfId="40826"/>
    <cellStyle name="强调文字颜色 1 2 5 2 5" xfId="40827"/>
    <cellStyle name="强调文字颜色 1 2 5 2 5 2" xfId="40828"/>
    <cellStyle name="强调文字颜色 1 2 5 2 6" xfId="40829"/>
    <cellStyle name="强调文字颜色 1 2 5 3" xfId="40830"/>
    <cellStyle name="强调文字颜色 1 2 5 3 2" xfId="40831"/>
    <cellStyle name="强调文字颜色 1 2 5 3 2 2" xfId="40832"/>
    <cellStyle name="强调文字颜色 1 2 5 3 2 2 2" xfId="40833"/>
    <cellStyle name="强调文字颜色 1 2 5 3 2 2 2 2" xfId="40834"/>
    <cellStyle name="强调文字颜色 1 2 5 3 2 2 3" xfId="40835"/>
    <cellStyle name="强调文字颜色 1 2 5 3 2 3" xfId="40836"/>
    <cellStyle name="强调文字颜色 1 2 5 3 2 3 2" xfId="40837"/>
    <cellStyle name="强调文字颜色 1 2 5 3 2 3 2 2" xfId="40838"/>
    <cellStyle name="强调文字颜色 1 2 5 3 2 3 3" xfId="40839"/>
    <cellStyle name="强调文字颜色 1 2 5 3 2 3 3 2" xfId="40840"/>
    <cellStyle name="强调文字颜色 1 2 5 3 2 3 4" xfId="40841"/>
    <cellStyle name="强调文字颜色 1 2 5 3 2 4" xfId="40842"/>
    <cellStyle name="强调文字颜色 1 2 5 3 2 4 2" xfId="40843"/>
    <cellStyle name="强调文字颜色 1 2 5 3 2 5" xfId="40844"/>
    <cellStyle name="强调文字颜色 1 2 5 3 3" xfId="40845"/>
    <cellStyle name="强调文字颜色 1 2 5 3 3 2" xfId="40846"/>
    <cellStyle name="强调文字颜色 1 2 5 3 3 2 2" xfId="40847"/>
    <cellStyle name="强调文字颜色 1 2 5 3 3 3" xfId="40848"/>
    <cellStyle name="强调文字颜色 1 2 5 3 4" xfId="40849"/>
    <cellStyle name="强调文字颜色 1 2 5 3 4 2" xfId="40850"/>
    <cellStyle name="强调文字颜色 1 2 5 3 4 2 2" xfId="40851"/>
    <cellStyle name="强调文字颜色 1 2 5 3 4 3" xfId="40852"/>
    <cellStyle name="强调文字颜色 1 2 5 3 4 3 2" xfId="40853"/>
    <cellStyle name="强调文字颜色 1 2 5 3 4 4" xfId="40854"/>
    <cellStyle name="强调文字颜色 1 2 5 3 5" xfId="40855"/>
    <cellStyle name="强调文字颜色 1 2 5 3 5 2" xfId="40856"/>
    <cellStyle name="强调文字颜色 1 2 5 3 6" xfId="40857"/>
    <cellStyle name="强调文字颜色 1 2 5 4" xfId="40858"/>
    <cellStyle name="强调文字颜色 1 2 5 4 2" xfId="40859"/>
    <cellStyle name="强调文字颜色 1 2 5 4 2 2" xfId="40860"/>
    <cellStyle name="强调文字颜色 1 2 5 4 2 2 2" xfId="40861"/>
    <cellStyle name="强调文字颜色 1 2 5 4 2 3" xfId="40862"/>
    <cellStyle name="强调文字颜色 1 2 5 4 3" xfId="40863"/>
    <cellStyle name="强调文字颜色 1 2 5 4 3 2" xfId="40864"/>
    <cellStyle name="强调文字颜色 1 2 5 4 3 2 2" xfId="40865"/>
    <cellStyle name="强调文字颜色 1 2 5 4 3 3" xfId="40866"/>
    <cellStyle name="强调文字颜色 1 2 5 4 3 3 2" xfId="40867"/>
    <cellStyle name="强调文字颜色 1 2 5 4 3 4" xfId="40868"/>
    <cellStyle name="强调文字颜色 1 2 5 4 4" xfId="40869"/>
    <cellStyle name="强调文字颜色 1 2 5 4 4 2" xfId="40870"/>
    <cellStyle name="强调文字颜色 1 2 5 4 5" xfId="40871"/>
    <cellStyle name="强调文字颜色 1 2 5 5" xfId="40872"/>
    <cellStyle name="强调文字颜色 1 2 5 5 2" xfId="40873"/>
    <cellStyle name="强调文字颜色 1 2 5 5 2 2" xfId="40874"/>
    <cellStyle name="强调文字颜色 1 2 5 5 2 2 2" xfId="40875"/>
    <cellStyle name="强调文字颜色 1 2 5 5 2 3" xfId="40876"/>
    <cellStyle name="强调文字颜色 1 2 5 5 3" xfId="40877"/>
    <cellStyle name="强调文字颜色 1 2 5 5 3 2" xfId="40878"/>
    <cellStyle name="强调文字颜色 1 2 5 5 3 2 2" xfId="40879"/>
    <cellStyle name="强调文字颜色 1 2 5 5 3 3" xfId="40880"/>
    <cellStyle name="强调文字颜色 1 2 5 5 3 3 2" xfId="40881"/>
    <cellStyle name="强调文字颜色 1 2 5 5 3 4" xfId="40882"/>
    <cellStyle name="强调文字颜色 1 2 5 5 4" xfId="40883"/>
    <cellStyle name="强调文字颜色 1 2 5 5 4 2" xfId="40884"/>
    <cellStyle name="强调文字颜色 1 2 5 5 5" xfId="40885"/>
    <cellStyle name="强调文字颜色 1 2 5 6" xfId="40886"/>
    <cellStyle name="强调文字颜色 1 2 5 6 2" xfId="40887"/>
    <cellStyle name="强调文字颜色 1 2 5 6 2 2" xfId="40888"/>
    <cellStyle name="强调文字颜色 1 2 5 6 3" xfId="40889"/>
    <cellStyle name="强调文字颜色 1 2 5 7" xfId="40890"/>
    <cellStyle name="强调文字颜色 1 2 5 7 2" xfId="40891"/>
    <cellStyle name="强调文字颜色 1 2 5 7 2 2" xfId="40892"/>
    <cellStyle name="强调文字颜色 1 2 5 7 3" xfId="40893"/>
    <cellStyle name="强调文字颜色 1 2 5 7 3 2" xfId="40894"/>
    <cellStyle name="强调文字颜色 1 2 5 7 4" xfId="40895"/>
    <cellStyle name="强调文字颜色 1 2 5 8" xfId="40896"/>
    <cellStyle name="强调文字颜色 1 2 5 8 2" xfId="40897"/>
    <cellStyle name="强调文字颜色 1 2 5 9" xfId="40898"/>
    <cellStyle name="强调文字颜色 1 2 6" xfId="40899"/>
    <cellStyle name="强调文字颜色 1 2 6 2" xfId="40900"/>
    <cellStyle name="强调文字颜色 1 2 6 2 2" xfId="40901"/>
    <cellStyle name="强调文字颜色 1 2 6 2 2 2" xfId="40902"/>
    <cellStyle name="强调文字颜色 1 2 6 2 2 2 2" xfId="40903"/>
    <cellStyle name="强调文字颜色 1 2 6 2 2 2 2 2" xfId="40904"/>
    <cellStyle name="强调文字颜色 1 2 6 2 2 2 3" xfId="40905"/>
    <cellStyle name="强调文字颜色 1 2 6 2 2 3" xfId="40906"/>
    <cellStyle name="强调文字颜色 1 2 6 2 2 3 2" xfId="40907"/>
    <cellStyle name="强调文字颜色 1 2 6 2 2 3 2 2" xfId="40908"/>
    <cellStyle name="强调文字颜色 1 2 6 2 2 3 3" xfId="40909"/>
    <cellStyle name="强调文字颜色 1 2 6 2 2 3 3 2" xfId="40910"/>
    <cellStyle name="强调文字颜色 1 2 6 2 2 3 4" xfId="40911"/>
    <cellStyle name="强调文字颜色 1 2 6 2 2 4" xfId="40912"/>
    <cellStyle name="强调文字颜色 1 2 6 2 2 4 2" xfId="40913"/>
    <cellStyle name="强调文字颜色 1 2 6 2 2 5" xfId="40914"/>
    <cellStyle name="强调文字颜色 1 2 6 2 3" xfId="40915"/>
    <cellStyle name="强调文字颜色 1 2 6 2 3 2" xfId="40916"/>
    <cellStyle name="强调文字颜色 1 2 6 2 3 2 2" xfId="40917"/>
    <cellStyle name="强调文字颜色 1 2 6 2 3 3" xfId="40918"/>
    <cellStyle name="强调文字颜色 1 2 6 2 4" xfId="40919"/>
    <cellStyle name="强调文字颜色 1 2 6 2 4 2" xfId="40920"/>
    <cellStyle name="强调文字颜色 1 2 6 2 4 2 2" xfId="40921"/>
    <cellStyle name="强调文字颜色 1 2 6 2 4 3" xfId="40922"/>
    <cellStyle name="强调文字颜色 1 2 6 2 4 3 2" xfId="40923"/>
    <cellStyle name="强调文字颜色 1 2 6 2 4 4" xfId="40924"/>
    <cellStyle name="强调文字颜色 1 2 6 2 5" xfId="40925"/>
    <cellStyle name="强调文字颜色 1 2 6 2 5 2" xfId="40926"/>
    <cellStyle name="强调文字颜色 1 2 6 2 6" xfId="40927"/>
    <cellStyle name="强调文字颜色 1 2 6 3" xfId="40928"/>
    <cellStyle name="强调文字颜色 1 2 6 3 2" xfId="40929"/>
    <cellStyle name="强调文字颜色 1 2 6 3 2 2" xfId="40930"/>
    <cellStyle name="强调文字颜色 1 2 6 3 2 2 2" xfId="40931"/>
    <cellStyle name="强调文字颜色 1 2 6 3 2 2 2 2" xfId="40932"/>
    <cellStyle name="强调文字颜色 1 2 6 3 2 2 3" xfId="40933"/>
    <cellStyle name="强调文字颜色 1 2 6 3 2 3" xfId="40934"/>
    <cellStyle name="强调文字颜色 1 2 6 3 2 3 2" xfId="40935"/>
    <cellStyle name="强调文字颜色 1 2 6 3 2 3 2 2" xfId="40936"/>
    <cellStyle name="强调文字颜色 1 2 6 3 2 3 3" xfId="40937"/>
    <cellStyle name="强调文字颜色 1 2 6 3 2 3 3 2" xfId="40938"/>
    <cellStyle name="强调文字颜色 1 2 6 3 2 3 4" xfId="40939"/>
    <cellStyle name="强调文字颜色 1 2 6 3 2 4" xfId="40940"/>
    <cellStyle name="强调文字颜色 1 2 6 3 2 4 2" xfId="40941"/>
    <cellStyle name="强调文字颜色 1 2 6 3 2 5" xfId="40942"/>
    <cellStyle name="强调文字颜色 1 2 6 3 3" xfId="40943"/>
    <cellStyle name="强调文字颜色 1 2 6 3 3 2" xfId="40944"/>
    <cellStyle name="强调文字颜色 1 2 6 3 3 2 2" xfId="40945"/>
    <cellStyle name="强调文字颜色 1 2 6 3 3 3" xfId="40946"/>
    <cellStyle name="强调文字颜色 1 2 6 3 4" xfId="40947"/>
    <cellStyle name="强调文字颜色 1 2 6 3 4 2" xfId="40948"/>
    <cellStyle name="强调文字颜色 1 2 6 3 4 2 2" xfId="40949"/>
    <cellStyle name="强调文字颜色 1 2 6 3 4 3" xfId="40950"/>
    <cellStyle name="强调文字颜色 1 2 6 3 4 3 2" xfId="40951"/>
    <cellStyle name="强调文字颜色 1 2 6 3 4 4" xfId="40952"/>
    <cellStyle name="强调文字颜色 1 2 6 3 5" xfId="40953"/>
    <cellStyle name="强调文字颜色 1 2 6 3 5 2" xfId="40954"/>
    <cellStyle name="强调文字颜色 1 2 6 3 6" xfId="40955"/>
    <cellStyle name="强调文字颜色 1 2 6 4" xfId="40956"/>
    <cellStyle name="强调文字颜色 1 2 6 4 2" xfId="40957"/>
    <cellStyle name="强调文字颜色 1 2 6 4 2 2" xfId="40958"/>
    <cellStyle name="强调文字颜色 1 2 6 4 2 2 2" xfId="40959"/>
    <cellStyle name="强调文字颜色 1 2 6 4 2 3" xfId="40960"/>
    <cellStyle name="强调文字颜色 1 2 6 4 3" xfId="40961"/>
    <cellStyle name="强调文字颜色 1 2 6 4 3 2" xfId="40962"/>
    <cellStyle name="强调文字颜色 1 2 6 4 3 2 2" xfId="40963"/>
    <cellStyle name="强调文字颜色 1 2 6 4 3 3" xfId="40964"/>
    <cellStyle name="强调文字颜色 1 2 6 4 3 3 2" xfId="40965"/>
    <cellStyle name="强调文字颜色 1 2 6 4 3 4" xfId="40966"/>
    <cellStyle name="强调文字颜色 1 2 6 4 4" xfId="40967"/>
    <cellStyle name="强调文字颜色 1 2 6 4 4 2" xfId="40968"/>
    <cellStyle name="强调文字颜色 1 2 6 4 5" xfId="40969"/>
    <cellStyle name="强调文字颜色 1 2 6 5" xfId="40970"/>
    <cellStyle name="强调文字颜色 1 2 6 5 2" xfId="40971"/>
    <cellStyle name="强调文字颜色 1 2 6 5 2 2" xfId="40972"/>
    <cellStyle name="强调文字颜色 1 2 6 5 2 2 2" xfId="40973"/>
    <cellStyle name="强调文字颜色 1 2 6 5 2 3" xfId="40974"/>
    <cellStyle name="强调文字颜色 1 2 6 5 3" xfId="40975"/>
    <cellStyle name="强调文字颜色 1 2 6 5 3 2" xfId="40976"/>
    <cellStyle name="强调文字颜色 1 2 6 5 3 2 2" xfId="40977"/>
    <cellStyle name="强调文字颜色 1 2 6 5 3 3" xfId="40978"/>
    <cellStyle name="强调文字颜色 1 2 6 5 3 3 2" xfId="40979"/>
    <cellStyle name="强调文字颜色 1 2 6 5 3 4" xfId="40980"/>
    <cellStyle name="强调文字颜色 1 2 6 5 4" xfId="40981"/>
    <cellStyle name="强调文字颜色 1 2 6 5 4 2" xfId="40982"/>
    <cellStyle name="强调文字颜色 1 2 6 5 5" xfId="40983"/>
    <cellStyle name="强调文字颜色 1 2 6 6" xfId="40984"/>
    <cellStyle name="强调文字颜色 1 2 6 6 2" xfId="40985"/>
    <cellStyle name="强调文字颜色 1 2 6 6 2 2" xfId="40986"/>
    <cellStyle name="强调文字颜色 1 2 6 6 3" xfId="40987"/>
    <cellStyle name="强调文字颜色 1 2 6 7" xfId="40988"/>
    <cellStyle name="强调文字颜色 1 2 6 7 2" xfId="40989"/>
    <cellStyle name="强调文字颜色 1 2 6 7 2 2" xfId="40990"/>
    <cellStyle name="强调文字颜色 1 2 6 7 3" xfId="40991"/>
    <cellStyle name="强调文字颜色 1 2 6 7 3 2" xfId="40992"/>
    <cellStyle name="强调文字颜色 1 2 6 7 4" xfId="40993"/>
    <cellStyle name="强调文字颜色 1 2 6 8" xfId="40994"/>
    <cellStyle name="强调文字颜色 1 2 6 8 2" xfId="40995"/>
    <cellStyle name="强调文字颜色 1 2 6 9" xfId="40996"/>
    <cellStyle name="强调文字颜色 1 2 7" xfId="40997"/>
    <cellStyle name="强调文字颜色 1 2 7 2" xfId="40998"/>
    <cellStyle name="强调文字颜色 1 2 7 2 2" xfId="40999"/>
    <cellStyle name="强调文字颜色 1 2 7 2 2 2" xfId="41000"/>
    <cellStyle name="强调文字颜色 1 2 7 2 2 2 2" xfId="41001"/>
    <cellStyle name="强调文字颜色 1 2 7 2 2 2 2 2" xfId="41002"/>
    <cellStyle name="强调文字颜色 1 2 7 2 2 2 3" xfId="41003"/>
    <cellStyle name="强调文字颜色 1 2 7 2 2 3" xfId="41004"/>
    <cellStyle name="强调文字颜色 1 2 7 2 2 3 2" xfId="41005"/>
    <cellStyle name="强调文字颜色 1 2 7 2 2 3 2 2" xfId="41006"/>
    <cellStyle name="强调文字颜色 1 2 7 2 2 3 3" xfId="41007"/>
    <cellStyle name="强调文字颜色 1 2 7 2 2 3 3 2" xfId="41008"/>
    <cellStyle name="强调文字颜色 1 2 7 2 2 3 4" xfId="41009"/>
    <cellStyle name="强调文字颜色 1 2 7 2 2 4" xfId="41010"/>
    <cellStyle name="强调文字颜色 1 2 7 2 2 4 2" xfId="41011"/>
    <cellStyle name="强调文字颜色 1 2 7 2 2 5" xfId="41012"/>
    <cellStyle name="强调文字颜色 1 2 7 2 3" xfId="41013"/>
    <cellStyle name="强调文字颜色 1 2 7 2 3 2" xfId="41014"/>
    <cellStyle name="强调文字颜色 1 2 7 2 3 2 2" xfId="41015"/>
    <cellStyle name="强调文字颜色 1 2 7 2 3 3" xfId="41016"/>
    <cellStyle name="强调文字颜色 1 2 7 2 4" xfId="41017"/>
    <cellStyle name="强调文字颜色 1 2 7 2 4 2" xfId="41018"/>
    <cellStyle name="强调文字颜色 1 2 7 2 4 2 2" xfId="41019"/>
    <cellStyle name="强调文字颜色 1 2 7 2 4 3" xfId="41020"/>
    <cellStyle name="强调文字颜色 1 2 7 2 4 3 2" xfId="41021"/>
    <cellStyle name="强调文字颜色 1 2 7 2 4 4" xfId="41022"/>
    <cellStyle name="强调文字颜色 1 2 7 2 5" xfId="41023"/>
    <cellStyle name="强调文字颜色 1 2 7 2 5 2" xfId="41024"/>
    <cellStyle name="强调文字颜色 1 2 7 2 6" xfId="41025"/>
    <cellStyle name="强调文字颜色 1 2 7 3" xfId="41026"/>
    <cellStyle name="强调文字颜色 1 2 7 3 2" xfId="41027"/>
    <cellStyle name="强调文字颜色 1 2 7 3 2 2" xfId="41028"/>
    <cellStyle name="强调文字颜色 1 2 7 3 2 2 2" xfId="41029"/>
    <cellStyle name="强调文字颜色 1 2 7 3 2 2 2 2" xfId="41030"/>
    <cellStyle name="强调文字颜色 1 2 7 3 2 2 3" xfId="41031"/>
    <cellStyle name="强调文字颜色 1 2 7 3 2 3" xfId="41032"/>
    <cellStyle name="强调文字颜色 1 2 7 3 2 3 2" xfId="41033"/>
    <cellStyle name="强调文字颜色 1 2 7 3 2 3 2 2" xfId="41034"/>
    <cellStyle name="强调文字颜色 1 2 7 3 2 3 3" xfId="41035"/>
    <cellStyle name="强调文字颜色 1 2 7 3 2 3 3 2" xfId="41036"/>
    <cellStyle name="强调文字颜色 1 2 7 3 2 3 4" xfId="41037"/>
    <cellStyle name="强调文字颜色 1 2 7 3 2 4" xfId="41038"/>
    <cellStyle name="强调文字颜色 1 2 7 3 2 4 2" xfId="41039"/>
    <cellStyle name="强调文字颜色 1 2 7 3 2 5" xfId="41040"/>
    <cellStyle name="强调文字颜色 1 2 7 3 3" xfId="41041"/>
    <cellStyle name="强调文字颜色 1 2 7 3 3 2" xfId="41042"/>
    <cellStyle name="强调文字颜色 1 2 7 3 3 2 2" xfId="41043"/>
    <cellStyle name="强调文字颜色 1 2 7 3 3 3" xfId="41044"/>
    <cellStyle name="强调文字颜色 1 2 7 3 4" xfId="41045"/>
    <cellStyle name="强调文字颜色 1 2 7 3 4 2" xfId="41046"/>
    <cellStyle name="强调文字颜色 1 2 7 3 4 2 2" xfId="41047"/>
    <cellStyle name="强调文字颜色 1 2 7 3 4 3" xfId="41048"/>
    <cellStyle name="强调文字颜色 1 2 7 3 4 3 2" xfId="41049"/>
    <cellStyle name="强调文字颜色 1 2 7 3 4 4" xfId="41050"/>
    <cellStyle name="强调文字颜色 1 2 7 3 5" xfId="41051"/>
    <cellStyle name="强调文字颜色 1 2 7 3 5 2" xfId="41052"/>
    <cellStyle name="强调文字颜色 1 2 7 3 6" xfId="41053"/>
    <cellStyle name="强调文字颜色 1 2 7 4" xfId="41054"/>
    <cellStyle name="强调文字颜色 1 2 7 4 2" xfId="41055"/>
    <cellStyle name="强调文字颜色 1 2 7 4 2 2" xfId="41056"/>
    <cellStyle name="强调文字颜色 1 2 7 4 2 2 2" xfId="41057"/>
    <cellStyle name="强调文字颜色 1 2 7 4 2 3" xfId="41058"/>
    <cellStyle name="强调文字颜色 1 2 7 4 3" xfId="41059"/>
    <cellStyle name="强调文字颜色 1 2 7 4 3 2" xfId="41060"/>
    <cellStyle name="强调文字颜色 1 2 7 4 3 2 2" xfId="41061"/>
    <cellStyle name="强调文字颜色 1 2 7 4 3 3" xfId="41062"/>
    <cellStyle name="强调文字颜色 1 2 7 4 3 3 2" xfId="41063"/>
    <cellStyle name="强调文字颜色 1 2 7 4 3 4" xfId="41064"/>
    <cellStyle name="强调文字颜色 1 2 7 4 4" xfId="41065"/>
    <cellStyle name="强调文字颜色 1 2 7 4 4 2" xfId="41066"/>
    <cellStyle name="强调文字颜色 1 2 7 4 5" xfId="41067"/>
    <cellStyle name="强调文字颜色 1 2 7 5" xfId="41068"/>
    <cellStyle name="强调文字颜色 1 2 7 5 2" xfId="41069"/>
    <cellStyle name="强调文字颜色 1 2 7 5 2 2" xfId="41070"/>
    <cellStyle name="强调文字颜色 1 2 7 5 2 2 2" xfId="41071"/>
    <cellStyle name="强调文字颜色 1 2 7 5 2 3" xfId="41072"/>
    <cellStyle name="强调文字颜色 1 2 7 5 3" xfId="41073"/>
    <cellStyle name="强调文字颜色 1 2 7 5 3 2" xfId="41074"/>
    <cellStyle name="强调文字颜色 1 2 7 5 3 2 2" xfId="41075"/>
    <cellStyle name="强调文字颜色 1 2 7 5 3 3" xfId="41076"/>
    <cellStyle name="强调文字颜色 1 2 7 5 3 3 2" xfId="41077"/>
    <cellStyle name="强调文字颜色 1 2 7 5 3 4" xfId="41078"/>
    <cellStyle name="强调文字颜色 1 2 7 5 4" xfId="41079"/>
    <cellStyle name="强调文字颜色 1 2 7 5 4 2" xfId="41080"/>
    <cellStyle name="强调文字颜色 1 2 7 5 5" xfId="41081"/>
    <cellStyle name="强调文字颜色 1 2 7 6" xfId="41082"/>
    <cellStyle name="强调文字颜色 1 2 7 6 2" xfId="41083"/>
    <cellStyle name="强调文字颜色 1 2 7 6 2 2" xfId="41084"/>
    <cellStyle name="强调文字颜色 1 2 7 6 3" xfId="41085"/>
    <cellStyle name="强调文字颜色 1 2 7 7" xfId="41086"/>
    <cellStyle name="强调文字颜色 1 2 7 7 2" xfId="41087"/>
    <cellStyle name="强调文字颜色 1 2 7 7 2 2" xfId="41088"/>
    <cellStyle name="强调文字颜色 1 2 7 7 3" xfId="41089"/>
    <cellStyle name="强调文字颜色 1 2 7 7 3 2" xfId="41090"/>
    <cellStyle name="强调文字颜色 1 2 7 7 4" xfId="41091"/>
    <cellStyle name="强调文字颜色 1 2 7 8" xfId="41092"/>
    <cellStyle name="强调文字颜色 1 2 7 8 2" xfId="41093"/>
    <cellStyle name="强调文字颜色 1 2 7 9" xfId="41094"/>
    <cellStyle name="强调文字颜色 1 2 8" xfId="41095"/>
    <cellStyle name="强调文字颜色 1 2 8 2" xfId="41096"/>
    <cellStyle name="强调文字颜色 1 2 8 2 2" xfId="41097"/>
    <cellStyle name="强调文字颜色 1 2 8 2 2 2" xfId="41098"/>
    <cellStyle name="强调文字颜色 1 2 8 2 2 2 2" xfId="41099"/>
    <cellStyle name="强调文字颜色 1 2 8 2 2 2 2 2" xfId="41100"/>
    <cellStyle name="强调文字颜色 1 2 8 2 2 2 3" xfId="41101"/>
    <cellStyle name="强调文字颜色 1 2 8 2 2 3" xfId="41102"/>
    <cellStyle name="强调文字颜色 1 2 8 2 2 3 2" xfId="41103"/>
    <cellStyle name="强调文字颜色 1 2 8 2 2 3 2 2" xfId="41104"/>
    <cellStyle name="强调文字颜色 1 2 8 2 2 3 3" xfId="41105"/>
    <cellStyle name="强调文字颜色 1 2 8 2 2 3 3 2" xfId="41106"/>
    <cellStyle name="强调文字颜色 1 2 8 2 2 3 4" xfId="41107"/>
    <cellStyle name="强调文字颜色 1 2 8 2 2 4" xfId="41108"/>
    <cellStyle name="强调文字颜色 1 2 8 2 2 4 2" xfId="41109"/>
    <cellStyle name="强调文字颜色 1 2 8 2 2 5" xfId="41110"/>
    <cellStyle name="强调文字颜色 1 2 8 2 3" xfId="41111"/>
    <cellStyle name="强调文字颜色 1 2 8 2 3 2" xfId="41112"/>
    <cellStyle name="强调文字颜色 1 2 8 2 3 2 2" xfId="41113"/>
    <cellStyle name="强调文字颜色 1 2 8 2 3 3" xfId="41114"/>
    <cellStyle name="强调文字颜色 1 2 8 2 4" xfId="41115"/>
    <cellStyle name="强调文字颜色 1 2 8 2 4 2" xfId="41116"/>
    <cellStyle name="强调文字颜色 1 2 8 2 4 2 2" xfId="41117"/>
    <cellStyle name="强调文字颜色 1 2 8 2 4 3" xfId="41118"/>
    <cellStyle name="强调文字颜色 1 2 8 2 4 3 2" xfId="41119"/>
    <cellStyle name="强调文字颜色 1 2 8 2 4 4" xfId="41120"/>
    <cellStyle name="强调文字颜色 1 2 8 2 5" xfId="41121"/>
    <cellStyle name="强调文字颜色 1 2 8 2 5 2" xfId="41122"/>
    <cellStyle name="强调文字颜色 1 2 8 2 6" xfId="41123"/>
    <cellStyle name="强调文字颜色 1 2 8 3" xfId="41124"/>
    <cellStyle name="强调文字颜色 1 2 8 3 2" xfId="41125"/>
    <cellStyle name="强调文字颜色 1 2 8 3 2 2" xfId="41126"/>
    <cellStyle name="强调文字颜色 1 2 8 3 2 2 2" xfId="41127"/>
    <cellStyle name="强调文字颜色 1 2 8 3 2 2 2 2" xfId="41128"/>
    <cellStyle name="强调文字颜色 1 2 8 3 2 2 3" xfId="41129"/>
    <cellStyle name="强调文字颜色 1 2 8 3 2 3" xfId="41130"/>
    <cellStyle name="强调文字颜色 1 2 8 3 2 3 2" xfId="41131"/>
    <cellStyle name="强调文字颜色 1 2 8 3 2 3 2 2" xfId="41132"/>
    <cellStyle name="强调文字颜色 1 2 8 3 2 3 3" xfId="41133"/>
    <cellStyle name="强调文字颜色 1 2 8 3 2 3 3 2" xfId="41134"/>
    <cellStyle name="强调文字颜色 1 2 8 3 2 3 4" xfId="41135"/>
    <cellStyle name="强调文字颜色 1 2 8 3 2 4" xfId="41136"/>
    <cellStyle name="强调文字颜色 1 2 8 3 2 4 2" xfId="41137"/>
    <cellStyle name="强调文字颜色 1 2 8 3 2 5" xfId="41138"/>
    <cellStyle name="强调文字颜色 1 2 8 3 3" xfId="41139"/>
    <cellStyle name="强调文字颜色 1 2 8 3 3 2" xfId="41140"/>
    <cellStyle name="强调文字颜色 1 2 8 3 3 2 2" xfId="41141"/>
    <cellStyle name="强调文字颜色 1 2 8 3 3 3" xfId="41142"/>
    <cellStyle name="强调文字颜色 1 2 8 3 4" xfId="41143"/>
    <cellStyle name="强调文字颜色 1 2 8 3 4 2" xfId="41144"/>
    <cellStyle name="强调文字颜色 1 2 8 3 4 2 2" xfId="41145"/>
    <cellStyle name="强调文字颜色 1 2 8 3 4 3" xfId="41146"/>
    <cellStyle name="强调文字颜色 1 2 8 3 4 3 2" xfId="41147"/>
    <cellStyle name="强调文字颜色 1 2 8 3 4 4" xfId="41148"/>
    <cellStyle name="强调文字颜色 1 2 8 3 5" xfId="41149"/>
    <cellStyle name="强调文字颜色 1 2 8 3 5 2" xfId="41150"/>
    <cellStyle name="强调文字颜色 1 2 8 3 6" xfId="41151"/>
    <cellStyle name="强调文字颜色 1 2 8 4" xfId="41152"/>
    <cellStyle name="强调文字颜色 1 2 8 4 2" xfId="41153"/>
    <cellStyle name="强调文字颜色 1 2 8 4 2 2" xfId="41154"/>
    <cellStyle name="强调文字颜色 1 2 8 4 2 2 2" xfId="41155"/>
    <cellStyle name="强调文字颜色 1 2 8 4 2 3" xfId="41156"/>
    <cellStyle name="强调文字颜色 1 2 8 4 3" xfId="41157"/>
    <cellStyle name="强调文字颜色 1 2 8 4 3 2" xfId="41158"/>
    <cellStyle name="强调文字颜色 1 2 8 4 3 2 2" xfId="41159"/>
    <cellStyle name="强调文字颜色 1 2 8 4 3 3" xfId="41160"/>
    <cellStyle name="强调文字颜色 1 2 8 4 3 3 2" xfId="41161"/>
    <cellStyle name="强调文字颜色 1 2 8 4 3 4" xfId="41162"/>
    <cellStyle name="强调文字颜色 1 2 8 4 4" xfId="41163"/>
    <cellStyle name="强调文字颜色 1 2 8 4 4 2" xfId="41164"/>
    <cellStyle name="强调文字颜色 1 2 8 4 5" xfId="41165"/>
    <cellStyle name="强调文字颜色 1 2 8 5" xfId="41166"/>
    <cellStyle name="强调文字颜色 1 2 8 5 2" xfId="41167"/>
    <cellStyle name="强调文字颜色 1 2 8 5 2 2" xfId="41168"/>
    <cellStyle name="强调文字颜色 1 2 8 5 2 2 2" xfId="41169"/>
    <cellStyle name="强调文字颜色 1 2 8 5 2 3" xfId="41170"/>
    <cellStyle name="强调文字颜色 1 2 8 5 3" xfId="41171"/>
    <cellStyle name="强调文字颜色 1 2 8 5 3 2" xfId="41172"/>
    <cellStyle name="强调文字颜色 1 2 8 5 3 2 2" xfId="41173"/>
    <cellStyle name="强调文字颜色 1 2 8 5 3 3" xfId="41174"/>
    <cellStyle name="强调文字颜色 1 2 8 5 3 3 2" xfId="41175"/>
    <cellStyle name="强调文字颜色 1 2 8 5 3 4" xfId="41176"/>
    <cellStyle name="强调文字颜色 1 2 8 5 4" xfId="41177"/>
    <cellStyle name="强调文字颜色 1 2 8 5 4 2" xfId="41178"/>
    <cellStyle name="强调文字颜色 1 2 8 5 5" xfId="41179"/>
    <cellStyle name="强调文字颜色 1 2 8 6" xfId="41180"/>
    <cellStyle name="强调文字颜色 1 2 8 6 2" xfId="41181"/>
    <cellStyle name="强调文字颜色 1 2 8 6 2 2" xfId="41182"/>
    <cellStyle name="强调文字颜色 1 2 8 6 3" xfId="41183"/>
    <cellStyle name="强调文字颜色 1 2 8 7" xfId="41184"/>
    <cellStyle name="强调文字颜色 1 2 8 7 2" xfId="41185"/>
    <cellStyle name="强调文字颜色 1 2 8 7 2 2" xfId="41186"/>
    <cellStyle name="强调文字颜色 1 2 8 7 3" xfId="41187"/>
    <cellStyle name="强调文字颜色 1 2 8 7 3 2" xfId="41188"/>
    <cellStyle name="强调文字颜色 1 2 8 7 4" xfId="41189"/>
    <cellStyle name="强调文字颜色 1 2 8 8" xfId="41190"/>
    <cellStyle name="强调文字颜色 1 2 8 8 2" xfId="41191"/>
    <cellStyle name="强调文字颜色 1 2 8 9" xfId="41192"/>
    <cellStyle name="强调文字颜色 1 2 9" xfId="41193"/>
    <cellStyle name="强调文字颜色 1 2 9 2" xfId="41194"/>
    <cellStyle name="强调文字颜色 1 2 9 2 2" xfId="41195"/>
    <cellStyle name="强调文字颜色 1 2 9 2 2 2" xfId="41196"/>
    <cellStyle name="强调文字颜色 1 2 9 2 2 2 2" xfId="41197"/>
    <cellStyle name="强调文字颜色 1 2 9 2 2 2 2 2" xfId="41198"/>
    <cellStyle name="强调文字颜色 1 2 9 2 2 2 3" xfId="41199"/>
    <cellStyle name="强调文字颜色 1 2 9 2 2 3" xfId="41200"/>
    <cellStyle name="强调文字颜色 1 2 9 2 2 3 2" xfId="41201"/>
    <cellStyle name="强调文字颜色 1 2 9 2 2 3 2 2" xfId="41202"/>
    <cellStyle name="强调文字颜色 1 2 9 2 2 3 3" xfId="41203"/>
    <cellStyle name="强调文字颜色 1 2 9 2 2 3 3 2" xfId="41204"/>
    <cellStyle name="强调文字颜色 1 2 9 2 2 3 4" xfId="41205"/>
    <cellStyle name="强调文字颜色 1 2 9 2 2 4" xfId="41206"/>
    <cellStyle name="强调文字颜色 1 2 9 2 2 4 2" xfId="41207"/>
    <cellStyle name="强调文字颜色 1 2 9 2 2 5" xfId="41208"/>
    <cellStyle name="强调文字颜色 1 2 9 2 3" xfId="41209"/>
    <cellStyle name="强调文字颜色 1 2 9 2 3 2" xfId="41210"/>
    <cellStyle name="强调文字颜色 1 2 9 2 3 2 2" xfId="41211"/>
    <cellStyle name="强调文字颜色 1 2 9 2 3 3" xfId="41212"/>
    <cellStyle name="强调文字颜色 1 2 9 2 4" xfId="41213"/>
    <cellStyle name="强调文字颜色 1 2 9 2 4 2" xfId="41214"/>
    <cellStyle name="强调文字颜色 1 2 9 2 4 2 2" xfId="41215"/>
    <cellStyle name="强调文字颜色 1 2 9 2 4 3" xfId="41216"/>
    <cellStyle name="强调文字颜色 1 2 9 2 4 3 2" xfId="41217"/>
    <cellStyle name="强调文字颜色 1 2 9 2 4 4" xfId="41218"/>
    <cellStyle name="强调文字颜色 1 2 9 2 5" xfId="41219"/>
    <cellStyle name="强调文字颜色 1 2 9 2 5 2" xfId="41220"/>
    <cellStyle name="强调文字颜色 1 2 9 2 6" xfId="41221"/>
    <cellStyle name="强调文字颜色 1 2 9 3" xfId="41222"/>
    <cellStyle name="强调文字颜色 1 2 9 3 2" xfId="41223"/>
    <cellStyle name="强调文字颜色 1 2 9 3 2 2" xfId="41224"/>
    <cellStyle name="强调文字颜色 1 2 9 3 2 2 2" xfId="41225"/>
    <cellStyle name="强调文字颜色 1 2 9 3 2 2 2 2" xfId="41226"/>
    <cellStyle name="强调文字颜色 1 2 9 3 2 2 3" xfId="41227"/>
    <cellStyle name="强调文字颜色 1 2 9 3 2 3" xfId="41228"/>
    <cellStyle name="强调文字颜色 1 2 9 3 2 3 2" xfId="41229"/>
    <cellStyle name="强调文字颜色 1 2 9 3 2 3 2 2" xfId="41230"/>
    <cellStyle name="强调文字颜色 1 2 9 3 2 3 3" xfId="41231"/>
    <cellStyle name="强调文字颜色 1 2 9 3 2 3 3 2" xfId="41232"/>
    <cellStyle name="强调文字颜色 1 2 9 3 2 3 4" xfId="41233"/>
    <cellStyle name="强调文字颜色 1 2 9 3 2 4" xfId="41234"/>
    <cellStyle name="强调文字颜色 1 2 9 3 2 4 2" xfId="41235"/>
    <cellStyle name="强调文字颜色 1 2 9 3 2 5" xfId="41236"/>
    <cellStyle name="强调文字颜色 1 2 9 3 3" xfId="41237"/>
    <cellStyle name="强调文字颜色 1 2 9 3 3 2" xfId="41238"/>
    <cellStyle name="强调文字颜色 1 2 9 3 3 2 2" xfId="41239"/>
    <cellStyle name="强调文字颜色 1 2 9 3 3 3" xfId="41240"/>
    <cellStyle name="强调文字颜色 1 2 9 3 4" xfId="41241"/>
    <cellStyle name="强调文字颜色 1 2 9 3 4 2" xfId="41242"/>
    <cellStyle name="强调文字颜色 1 2 9 3 4 2 2" xfId="41243"/>
    <cellStyle name="强调文字颜色 1 2 9 3 4 3" xfId="41244"/>
    <cellStyle name="强调文字颜色 1 2 9 3 4 3 2" xfId="41245"/>
    <cellStyle name="强调文字颜色 1 2 9 3 4 4" xfId="41246"/>
    <cellStyle name="强调文字颜色 1 2 9 3 5" xfId="41247"/>
    <cellStyle name="强调文字颜色 1 2 9 3 5 2" xfId="41248"/>
    <cellStyle name="强调文字颜色 1 2 9 3 6" xfId="41249"/>
    <cellStyle name="强调文字颜色 1 2 9 4" xfId="41250"/>
    <cellStyle name="强调文字颜色 1 2 9 4 2" xfId="41251"/>
    <cellStyle name="强调文字颜色 1 2 9 4 2 2" xfId="41252"/>
    <cellStyle name="强调文字颜色 1 2 9 4 2 2 2" xfId="41253"/>
    <cellStyle name="强调文字颜色 1 2 9 4 2 3" xfId="41254"/>
    <cellStyle name="强调文字颜色 1 2 9 4 3" xfId="41255"/>
    <cellStyle name="强调文字颜色 1 2 9 4 3 2" xfId="41256"/>
    <cellStyle name="强调文字颜色 1 2 9 4 3 2 2" xfId="41257"/>
    <cellStyle name="强调文字颜色 1 2 9 4 3 3" xfId="41258"/>
    <cellStyle name="强调文字颜色 1 2 9 4 3 3 2" xfId="41259"/>
    <cellStyle name="强调文字颜色 1 2 9 4 3 4" xfId="41260"/>
    <cellStyle name="强调文字颜色 1 2 9 4 4" xfId="41261"/>
    <cellStyle name="强调文字颜色 1 2 9 4 4 2" xfId="41262"/>
    <cellStyle name="强调文字颜色 1 2 9 4 5" xfId="41263"/>
    <cellStyle name="强调文字颜色 1 2 9 5" xfId="41264"/>
    <cellStyle name="强调文字颜色 1 2 9 5 2" xfId="41265"/>
    <cellStyle name="强调文字颜色 1 2 9 5 2 2" xfId="41266"/>
    <cellStyle name="强调文字颜色 1 2 9 5 2 2 2" xfId="41267"/>
    <cellStyle name="强调文字颜色 1 2 9 5 2 3" xfId="41268"/>
    <cellStyle name="强调文字颜色 1 2 9 5 3" xfId="41269"/>
    <cellStyle name="强调文字颜色 1 2 9 5 3 2" xfId="41270"/>
    <cellStyle name="强调文字颜色 1 2 9 5 3 2 2" xfId="41271"/>
    <cellStyle name="强调文字颜色 1 2 9 5 3 3" xfId="41272"/>
    <cellStyle name="强调文字颜色 1 2 9 5 3 3 2" xfId="41273"/>
    <cellStyle name="强调文字颜色 1 2 9 5 3 4" xfId="41274"/>
    <cellStyle name="强调文字颜色 1 2 9 5 4" xfId="41275"/>
    <cellStyle name="强调文字颜色 1 2 9 5 4 2" xfId="41276"/>
    <cellStyle name="强调文字颜色 1 2 9 5 5" xfId="41277"/>
    <cellStyle name="强调文字颜色 1 2 9 6" xfId="41278"/>
    <cellStyle name="强调文字颜色 1 2 9 6 2" xfId="41279"/>
    <cellStyle name="强调文字颜色 1 2 9 6 2 2" xfId="41280"/>
    <cellStyle name="强调文字颜色 1 2 9 6 3" xfId="41281"/>
    <cellStyle name="强调文字颜色 1 2 9 7" xfId="41282"/>
    <cellStyle name="强调文字颜色 1 2 9 7 2" xfId="41283"/>
    <cellStyle name="强调文字颜色 1 2 9 7 2 2" xfId="41284"/>
    <cellStyle name="强调文字颜色 1 2 9 7 3" xfId="41285"/>
    <cellStyle name="强调文字颜色 1 2 9 7 3 2" xfId="41286"/>
    <cellStyle name="强调文字颜色 1 2 9 7 4" xfId="41287"/>
    <cellStyle name="强调文字颜色 1 2 9 8" xfId="41288"/>
    <cellStyle name="强调文字颜色 1 2 9 8 2" xfId="41289"/>
    <cellStyle name="强调文字颜色 1 2 9 9" xfId="41290"/>
    <cellStyle name="强调文字颜色 2 2" xfId="41291"/>
    <cellStyle name="强调文字颜色 2 2 10" xfId="41292"/>
    <cellStyle name="强调文字颜色 2 2 10 2" xfId="41293"/>
    <cellStyle name="强调文字颜色 2 2 10 2 2" xfId="41294"/>
    <cellStyle name="强调文字颜色 2 2 10 2 2 2" xfId="41295"/>
    <cellStyle name="强调文字颜色 2 2 10 2 2 2 2" xfId="41296"/>
    <cellStyle name="强调文字颜色 2 2 10 2 2 2 2 2" xfId="41297"/>
    <cellStyle name="强调文字颜色 2 2 10 2 2 2 3" xfId="41298"/>
    <cellStyle name="强调文字颜色 2 2 10 2 2 3" xfId="41299"/>
    <cellStyle name="强调文字颜色 2 2 10 2 2 3 2" xfId="41300"/>
    <cellStyle name="强调文字颜色 2 2 10 2 2 3 2 2" xfId="41301"/>
    <cellStyle name="强调文字颜色 2 2 10 2 2 3 3" xfId="41302"/>
    <cellStyle name="强调文字颜色 2 2 10 2 2 3 3 2" xfId="41303"/>
    <cellStyle name="强调文字颜色 2 2 10 2 2 3 4" xfId="41304"/>
    <cellStyle name="强调文字颜色 2 2 10 2 2 4" xfId="41305"/>
    <cellStyle name="强调文字颜色 2 2 10 2 2 4 2" xfId="41306"/>
    <cellStyle name="强调文字颜色 2 2 10 2 2 5" xfId="41307"/>
    <cellStyle name="强调文字颜色 2 2 10 2 3" xfId="41308"/>
    <cellStyle name="强调文字颜色 2 2 10 2 3 2" xfId="41309"/>
    <cellStyle name="强调文字颜色 2 2 10 2 3 2 2" xfId="41310"/>
    <cellStyle name="强调文字颜色 2 2 10 2 3 3" xfId="41311"/>
    <cellStyle name="强调文字颜色 2 2 10 2 4" xfId="41312"/>
    <cellStyle name="强调文字颜色 2 2 10 2 4 2" xfId="41313"/>
    <cellStyle name="强调文字颜色 2 2 10 2 4 2 2" xfId="41314"/>
    <cellStyle name="强调文字颜色 2 2 10 2 4 3" xfId="41315"/>
    <cellStyle name="强调文字颜色 2 2 10 2 4 3 2" xfId="41316"/>
    <cellStyle name="强调文字颜色 2 2 10 2 4 4" xfId="41317"/>
    <cellStyle name="强调文字颜色 2 2 10 2 5" xfId="41318"/>
    <cellStyle name="强调文字颜色 2 2 10 2 5 2" xfId="41319"/>
    <cellStyle name="强调文字颜色 2 2 10 2 6" xfId="41320"/>
    <cellStyle name="强调文字颜色 2 2 10 3" xfId="41321"/>
    <cellStyle name="强调文字颜色 2 2 10 3 2" xfId="41322"/>
    <cellStyle name="强调文字颜色 2 2 10 3 2 2" xfId="41323"/>
    <cellStyle name="强调文字颜色 2 2 10 3 2 2 2" xfId="41324"/>
    <cellStyle name="强调文字颜色 2 2 10 3 2 2 2 2" xfId="41325"/>
    <cellStyle name="强调文字颜色 2 2 10 3 2 2 3" xfId="41326"/>
    <cellStyle name="强调文字颜色 2 2 10 3 2 3" xfId="41327"/>
    <cellStyle name="强调文字颜色 2 2 10 3 2 3 2" xfId="41328"/>
    <cellStyle name="强调文字颜色 2 2 10 3 2 3 2 2" xfId="41329"/>
    <cellStyle name="强调文字颜色 2 2 10 3 2 3 3" xfId="41330"/>
    <cellStyle name="强调文字颜色 2 2 10 3 2 3 3 2" xfId="41331"/>
    <cellStyle name="强调文字颜色 2 2 10 3 2 3 4" xfId="41332"/>
    <cellStyle name="强调文字颜色 2 2 10 3 2 4" xfId="41333"/>
    <cellStyle name="强调文字颜色 2 2 10 3 2 4 2" xfId="41334"/>
    <cellStyle name="强调文字颜色 2 2 10 3 2 5" xfId="41335"/>
    <cellStyle name="强调文字颜色 2 2 10 3 3" xfId="41336"/>
    <cellStyle name="强调文字颜色 2 2 10 3 3 2" xfId="41337"/>
    <cellStyle name="强调文字颜色 2 2 10 3 3 2 2" xfId="41338"/>
    <cellStyle name="强调文字颜色 2 2 10 3 3 3" xfId="41339"/>
    <cellStyle name="强调文字颜色 2 2 10 3 4" xfId="41340"/>
    <cellStyle name="强调文字颜色 2 2 10 3 4 2" xfId="41341"/>
    <cellStyle name="强调文字颜色 2 2 10 3 4 2 2" xfId="41342"/>
    <cellStyle name="强调文字颜色 2 2 10 3 4 3" xfId="41343"/>
    <cellStyle name="强调文字颜色 2 2 10 3 4 3 2" xfId="41344"/>
    <cellStyle name="强调文字颜色 2 2 10 3 4 4" xfId="41345"/>
    <cellStyle name="强调文字颜色 2 2 10 3 5" xfId="41346"/>
    <cellStyle name="强调文字颜色 2 2 10 3 5 2" xfId="41347"/>
    <cellStyle name="强调文字颜色 2 2 10 3 6" xfId="41348"/>
    <cellStyle name="强调文字颜色 2 2 10 4" xfId="41349"/>
    <cellStyle name="强调文字颜色 2 2 10 4 2" xfId="41350"/>
    <cellStyle name="强调文字颜色 2 2 10 4 2 2" xfId="41351"/>
    <cellStyle name="强调文字颜色 2 2 10 4 2 2 2" xfId="41352"/>
    <cellStyle name="强调文字颜色 2 2 10 4 2 3" xfId="41353"/>
    <cellStyle name="强调文字颜色 2 2 10 4 3" xfId="41354"/>
    <cellStyle name="强调文字颜色 2 2 10 4 3 2" xfId="41355"/>
    <cellStyle name="强调文字颜色 2 2 10 4 3 2 2" xfId="41356"/>
    <cellStyle name="强调文字颜色 2 2 10 4 3 3" xfId="41357"/>
    <cellStyle name="强调文字颜色 2 2 10 4 3 3 2" xfId="41358"/>
    <cellStyle name="强调文字颜色 2 2 10 4 3 4" xfId="41359"/>
    <cellStyle name="强调文字颜色 2 2 10 4 4" xfId="41360"/>
    <cellStyle name="强调文字颜色 2 2 10 4 4 2" xfId="41361"/>
    <cellStyle name="强调文字颜色 2 2 10 4 5" xfId="41362"/>
    <cellStyle name="强调文字颜色 2 2 10 5" xfId="41363"/>
    <cellStyle name="强调文字颜色 2 2 10 5 2" xfId="41364"/>
    <cellStyle name="强调文字颜色 2 2 10 5 2 2" xfId="41365"/>
    <cellStyle name="强调文字颜色 2 2 10 5 2 2 2" xfId="41366"/>
    <cellStyle name="强调文字颜色 2 2 10 5 2 3" xfId="41367"/>
    <cellStyle name="强调文字颜色 2 2 10 5 3" xfId="41368"/>
    <cellStyle name="强调文字颜色 2 2 10 5 3 2" xfId="41369"/>
    <cellStyle name="强调文字颜色 2 2 10 5 3 2 2" xfId="41370"/>
    <cellStyle name="强调文字颜色 2 2 10 5 3 3" xfId="41371"/>
    <cellStyle name="强调文字颜色 2 2 10 5 3 3 2" xfId="41372"/>
    <cellStyle name="强调文字颜色 2 2 10 5 3 4" xfId="41373"/>
    <cellStyle name="强调文字颜色 2 2 10 5 4" xfId="41374"/>
    <cellStyle name="强调文字颜色 2 2 10 5 4 2" xfId="41375"/>
    <cellStyle name="强调文字颜色 2 2 10 5 5" xfId="41376"/>
    <cellStyle name="强调文字颜色 2 2 10 6" xfId="41377"/>
    <cellStyle name="强调文字颜色 2 2 10 6 2" xfId="41378"/>
    <cellStyle name="强调文字颜色 2 2 10 6 2 2" xfId="41379"/>
    <cellStyle name="强调文字颜色 2 2 10 6 3" xfId="41380"/>
    <cellStyle name="强调文字颜色 2 2 10 7" xfId="41381"/>
    <cellStyle name="强调文字颜色 2 2 10 7 2" xfId="41382"/>
    <cellStyle name="强调文字颜色 2 2 10 7 2 2" xfId="41383"/>
    <cellStyle name="强调文字颜色 2 2 10 7 3" xfId="41384"/>
    <cellStyle name="强调文字颜色 2 2 10 7 3 2" xfId="41385"/>
    <cellStyle name="强调文字颜色 2 2 10 7 4" xfId="41386"/>
    <cellStyle name="强调文字颜色 2 2 10 8" xfId="41387"/>
    <cellStyle name="强调文字颜色 2 2 10 8 2" xfId="41388"/>
    <cellStyle name="强调文字颜色 2 2 10 9" xfId="41389"/>
    <cellStyle name="强调文字颜色 2 2 11" xfId="41390"/>
    <cellStyle name="强调文字颜色 2 2 11 2" xfId="41391"/>
    <cellStyle name="强调文字颜色 2 2 11 2 2" xfId="41392"/>
    <cellStyle name="强调文字颜色 2 2 11 2 2 2" xfId="41393"/>
    <cellStyle name="强调文字颜色 2 2 11 2 2 2 2" xfId="41394"/>
    <cellStyle name="强调文字颜色 2 2 11 2 2 3" xfId="41395"/>
    <cellStyle name="强调文字颜色 2 2 11 2 3" xfId="41396"/>
    <cellStyle name="强调文字颜色 2 2 11 2 3 2" xfId="41397"/>
    <cellStyle name="强调文字颜色 2 2 11 2 3 2 2" xfId="41398"/>
    <cellStyle name="强调文字颜色 2 2 11 2 3 3" xfId="41399"/>
    <cellStyle name="强调文字颜色 2 2 11 2 3 3 2" xfId="41400"/>
    <cellStyle name="强调文字颜色 2 2 11 2 3 4" xfId="41401"/>
    <cellStyle name="强调文字颜色 2 2 11 2 4" xfId="41402"/>
    <cellStyle name="强调文字颜色 2 2 11 2 4 2" xfId="41403"/>
    <cellStyle name="强调文字颜色 2 2 11 2 5" xfId="41404"/>
    <cellStyle name="强调文字颜色 2 2 11 3" xfId="41405"/>
    <cellStyle name="强调文字颜色 2 2 11 3 2" xfId="41406"/>
    <cellStyle name="强调文字颜色 2 2 11 3 2 2" xfId="41407"/>
    <cellStyle name="强调文字颜色 2 2 11 3 2 2 2" xfId="41408"/>
    <cellStyle name="强调文字颜色 2 2 11 3 2 3" xfId="41409"/>
    <cellStyle name="强调文字颜色 2 2 11 3 3" xfId="41410"/>
    <cellStyle name="强调文字颜色 2 2 11 3 3 2" xfId="41411"/>
    <cellStyle name="强调文字颜色 2 2 11 3 3 2 2" xfId="41412"/>
    <cellStyle name="强调文字颜色 2 2 11 3 3 3" xfId="41413"/>
    <cellStyle name="强调文字颜色 2 2 11 3 3 3 2" xfId="41414"/>
    <cellStyle name="强调文字颜色 2 2 11 3 3 4" xfId="41415"/>
    <cellStyle name="强调文字颜色 2 2 11 3 4" xfId="41416"/>
    <cellStyle name="强调文字颜色 2 2 11 3 4 2" xfId="41417"/>
    <cellStyle name="强调文字颜色 2 2 11 3 5" xfId="41418"/>
    <cellStyle name="强调文字颜色 2 2 11 4" xfId="41419"/>
    <cellStyle name="强调文字颜色 2 2 11 4 2" xfId="41420"/>
    <cellStyle name="强调文字颜色 2 2 11 4 2 2" xfId="41421"/>
    <cellStyle name="强调文字颜色 2 2 11 4 3" xfId="41422"/>
    <cellStyle name="强调文字颜色 2 2 11 5" xfId="41423"/>
    <cellStyle name="强调文字颜色 2 2 11 5 2" xfId="41424"/>
    <cellStyle name="强调文字颜色 2 2 11 5 2 2" xfId="41425"/>
    <cellStyle name="强调文字颜色 2 2 11 5 3" xfId="41426"/>
    <cellStyle name="强调文字颜色 2 2 11 5 3 2" xfId="41427"/>
    <cellStyle name="强调文字颜色 2 2 11 5 4" xfId="41428"/>
    <cellStyle name="强调文字颜色 2 2 11 6" xfId="41429"/>
    <cellStyle name="强调文字颜色 2 2 11 6 2" xfId="41430"/>
    <cellStyle name="强调文字颜色 2 2 11 7" xfId="41431"/>
    <cellStyle name="强调文字颜色 2 2 12" xfId="41432"/>
    <cellStyle name="强调文字颜色 2 2 12 2" xfId="41433"/>
    <cellStyle name="强调文字颜色 2 2 12 2 2" xfId="41434"/>
    <cellStyle name="强调文字颜色 2 2 12 2 2 2" xfId="41435"/>
    <cellStyle name="强调文字颜色 2 2 12 2 2 2 2" xfId="41436"/>
    <cellStyle name="强调文字颜色 2 2 12 2 2 3" xfId="41437"/>
    <cellStyle name="强调文字颜色 2 2 12 2 3" xfId="41438"/>
    <cellStyle name="强调文字颜色 2 2 12 2 3 2" xfId="41439"/>
    <cellStyle name="强调文字颜色 2 2 12 2 3 2 2" xfId="41440"/>
    <cellStyle name="强调文字颜色 2 2 12 2 3 3" xfId="41441"/>
    <cellStyle name="强调文字颜色 2 2 12 2 3 3 2" xfId="41442"/>
    <cellStyle name="强调文字颜色 2 2 12 2 3 4" xfId="41443"/>
    <cellStyle name="强调文字颜色 2 2 12 2 4" xfId="41444"/>
    <cellStyle name="强调文字颜色 2 2 12 2 4 2" xfId="41445"/>
    <cellStyle name="强调文字颜色 2 2 12 2 5" xfId="41446"/>
    <cellStyle name="强调文字颜色 2 2 12 3" xfId="41447"/>
    <cellStyle name="强调文字颜色 2 2 12 3 2" xfId="41448"/>
    <cellStyle name="强调文字颜色 2 2 12 3 2 2" xfId="41449"/>
    <cellStyle name="强调文字颜色 2 2 12 3 2 2 2" xfId="41450"/>
    <cellStyle name="强调文字颜色 2 2 12 3 2 3" xfId="41451"/>
    <cellStyle name="强调文字颜色 2 2 12 3 3" xfId="41452"/>
    <cellStyle name="强调文字颜色 2 2 12 3 3 2" xfId="41453"/>
    <cellStyle name="强调文字颜色 2 2 12 3 3 2 2" xfId="41454"/>
    <cellStyle name="强调文字颜色 2 2 12 3 3 3" xfId="41455"/>
    <cellStyle name="强调文字颜色 2 2 12 3 3 3 2" xfId="41456"/>
    <cellStyle name="强调文字颜色 2 2 12 3 3 4" xfId="41457"/>
    <cellStyle name="强调文字颜色 2 2 12 3 4" xfId="41458"/>
    <cellStyle name="强调文字颜色 2 2 12 3 4 2" xfId="41459"/>
    <cellStyle name="强调文字颜色 2 2 12 3 5" xfId="41460"/>
    <cellStyle name="强调文字颜色 2 2 12 4" xfId="41461"/>
    <cellStyle name="强调文字颜色 2 2 12 4 2" xfId="41462"/>
    <cellStyle name="强调文字颜色 2 2 12 4 2 2" xfId="41463"/>
    <cellStyle name="强调文字颜色 2 2 12 4 3" xfId="41464"/>
    <cellStyle name="强调文字颜色 2 2 12 5" xfId="41465"/>
    <cellStyle name="强调文字颜色 2 2 12 5 2" xfId="41466"/>
    <cellStyle name="强调文字颜色 2 2 12 5 2 2" xfId="41467"/>
    <cellStyle name="强调文字颜色 2 2 12 5 3" xfId="41468"/>
    <cellStyle name="强调文字颜色 2 2 12 5 3 2" xfId="41469"/>
    <cellStyle name="强调文字颜色 2 2 12 5 4" xfId="41470"/>
    <cellStyle name="强调文字颜色 2 2 12 6" xfId="41471"/>
    <cellStyle name="强调文字颜色 2 2 12 6 2" xfId="41472"/>
    <cellStyle name="强调文字颜色 2 2 12 7" xfId="41473"/>
    <cellStyle name="强调文字颜色 2 2 13" xfId="41474"/>
    <cellStyle name="强调文字颜色 2 2 13 2" xfId="41475"/>
    <cellStyle name="强调文字颜色 2 2 13 2 2" xfId="41476"/>
    <cellStyle name="强调文字颜色 2 2 13 2 2 2" xfId="41477"/>
    <cellStyle name="强调文字颜色 2 2 13 2 2 2 2" xfId="41478"/>
    <cellStyle name="强调文字颜色 2 2 13 2 2 3" xfId="41479"/>
    <cellStyle name="强调文字颜色 2 2 13 2 3" xfId="41480"/>
    <cellStyle name="强调文字颜色 2 2 13 2 3 2" xfId="41481"/>
    <cellStyle name="强调文字颜色 2 2 13 2 3 2 2" xfId="41482"/>
    <cellStyle name="强调文字颜色 2 2 13 2 3 3" xfId="41483"/>
    <cellStyle name="强调文字颜色 2 2 13 2 3 3 2" xfId="41484"/>
    <cellStyle name="强调文字颜色 2 2 13 2 3 4" xfId="41485"/>
    <cellStyle name="强调文字颜色 2 2 13 2 4" xfId="41486"/>
    <cellStyle name="强调文字颜色 2 2 13 2 4 2" xfId="41487"/>
    <cellStyle name="强调文字颜色 2 2 13 2 5" xfId="41488"/>
    <cellStyle name="强调文字颜色 2 2 13 3" xfId="41489"/>
    <cellStyle name="强调文字颜色 2 2 13 3 2" xfId="41490"/>
    <cellStyle name="强调文字颜色 2 2 13 3 2 2" xfId="41491"/>
    <cellStyle name="强调文字颜色 2 2 13 3 2 2 2" xfId="41492"/>
    <cellStyle name="强调文字颜色 2 2 13 3 2 3" xfId="41493"/>
    <cellStyle name="强调文字颜色 2 2 13 3 3" xfId="41494"/>
    <cellStyle name="强调文字颜色 2 2 13 3 3 2" xfId="41495"/>
    <cellStyle name="强调文字颜色 2 2 13 3 3 2 2" xfId="41496"/>
    <cellStyle name="强调文字颜色 2 2 13 3 3 3" xfId="41497"/>
    <cellStyle name="强调文字颜色 2 2 13 3 3 3 2" xfId="41498"/>
    <cellStyle name="强调文字颜色 2 2 13 3 3 4" xfId="41499"/>
    <cellStyle name="强调文字颜色 2 2 13 3 4" xfId="41500"/>
    <cellStyle name="强调文字颜色 2 2 13 3 4 2" xfId="41501"/>
    <cellStyle name="强调文字颜色 2 2 13 3 5" xfId="41502"/>
    <cellStyle name="强调文字颜色 2 2 13 4" xfId="41503"/>
    <cellStyle name="强调文字颜色 2 2 13 4 2" xfId="41504"/>
    <cellStyle name="强调文字颜色 2 2 13 4 2 2" xfId="41505"/>
    <cellStyle name="强调文字颜色 2 2 13 4 3" xfId="41506"/>
    <cellStyle name="强调文字颜色 2 2 13 5" xfId="41507"/>
    <cellStyle name="强调文字颜色 2 2 13 5 2" xfId="41508"/>
    <cellStyle name="强调文字颜色 2 2 13 5 2 2" xfId="41509"/>
    <cellStyle name="强调文字颜色 2 2 13 5 3" xfId="41510"/>
    <cellStyle name="强调文字颜色 2 2 13 5 3 2" xfId="41511"/>
    <cellStyle name="强调文字颜色 2 2 13 5 4" xfId="41512"/>
    <cellStyle name="强调文字颜色 2 2 13 6" xfId="41513"/>
    <cellStyle name="强调文字颜色 2 2 13 6 2" xfId="41514"/>
    <cellStyle name="强调文字颜色 2 2 13 7" xfId="41515"/>
    <cellStyle name="强调文字颜色 2 2 14" xfId="41516"/>
    <cellStyle name="强调文字颜色 2 2 14 2" xfId="41517"/>
    <cellStyle name="强调文字颜色 2 2 14 2 2" xfId="41518"/>
    <cellStyle name="强调文字颜色 2 2 14 2 2 2" xfId="41519"/>
    <cellStyle name="强调文字颜色 2 2 14 2 2 2 2" xfId="41520"/>
    <cellStyle name="强调文字颜色 2 2 14 2 2 3" xfId="41521"/>
    <cellStyle name="强调文字颜色 2 2 14 2 3" xfId="41522"/>
    <cellStyle name="强调文字颜色 2 2 14 2 3 2" xfId="41523"/>
    <cellStyle name="强调文字颜色 2 2 14 2 3 2 2" xfId="41524"/>
    <cellStyle name="强调文字颜色 2 2 14 2 3 3" xfId="41525"/>
    <cellStyle name="强调文字颜色 2 2 14 2 3 3 2" xfId="41526"/>
    <cellStyle name="强调文字颜色 2 2 14 2 3 4" xfId="41527"/>
    <cellStyle name="强调文字颜色 2 2 14 2 4" xfId="41528"/>
    <cellStyle name="强调文字颜色 2 2 14 2 4 2" xfId="41529"/>
    <cellStyle name="强调文字颜色 2 2 14 2 5" xfId="41530"/>
    <cellStyle name="强调文字颜色 2 2 14 3" xfId="41531"/>
    <cellStyle name="强调文字颜色 2 2 14 3 2" xfId="41532"/>
    <cellStyle name="强调文字颜色 2 2 14 3 2 2" xfId="41533"/>
    <cellStyle name="强调文字颜色 2 2 14 3 2 2 2" xfId="41534"/>
    <cellStyle name="强调文字颜色 2 2 14 3 2 3" xfId="41535"/>
    <cellStyle name="强调文字颜色 2 2 14 3 3" xfId="41536"/>
    <cellStyle name="强调文字颜色 2 2 14 3 3 2" xfId="41537"/>
    <cellStyle name="强调文字颜色 2 2 14 3 3 2 2" xfId="41538"/>
    <cellStyle name="强调文字颜色 2 2 14 3 3 3" xfId="41539"/>
    <cellStyle name="强调文字颜色 2 2 14 3 3 3 2" xfId="41540"/>
    <cellStyle name="强调文字颜色 2 2 14 3 3 4" xfId="41541"/>
    <cellStyle name="强调文字颜色 2 2 14 3 4" xfId="41542"/>
    <cellStyle name="强调文字颜色 2 2 14 3 4 2" xfId="41543"/>
    <cellStyle name="强调文字颜色 2 2 14 3 5" xfId="41544"/>
    <cellStyle name="强调文字颜色 2 2 14 4" xfId="41545"/>
    <cellStyle name="强调文字颜色 2 2 14 4 2" xfId="41546"/>
    <cellStyle name="强调文字颜色 2 2 14 4 2 2" xfId="41547"/>
    <cellStyle name="强调文字颜色 2 2 14 4 3" xfId="41548"/>
    <cellStyle name="强调文字颜色 2 2 14 5" xfId="41549"/>
    <cellStyle name="强调文字颜色 2 2 14 5 2" xfId="41550"/>
    <cellStyle name="强调文字颜色 2 2 14 5 2 2" xfId="41551"/>
    <cellStyle name="强调文字颜色 2 2 14 5 3" xfId="41552"/>
    <cellStyle name="强调文字颜色 2 2 14 5 3 2" xfId="41553"/>
    <cellStyle name="强调文字颜色 2 2 14 5 4" xfId="41554"/>
    <cellStyle name="强调文字颜色 2 2 14 6" xfId="41555"/>
    <cellStyle name="强调文字颜色 2 2 14 6 2" xfId="41556"/>
    <cellStyle name="强调文字颜色 2 2 14 7" xfId="41557"/>
    <cellStyle name="强调文字颜色 2 2 15" xfId="41558"/>
    <cellStyle name="强调文字颜色 2 2 15 2" xfId="41559"/>
    <cellStyle name="强调文字颜色 2 2 15 2 2" xfId="41560"/>
    <cellStyle name="强调文字颜色 2 2 15 2 2 2" xfId="41561"/>
    <cellStyle name="强调文字颜色 2 2 15 2 2 2 2" xfId="41562"/>
    <cellStyle name="强调文字颜色 2 2 15 2 2 3" xfId="41563"/>
    <cellStyle name="强调文字颜色 2 2 15 2 3" xfId="41564"/>
    <cellStyle name="强调文字颜色 2 2 15 2 3 2" xfId="41565"/>
    <cellStyle name="强调文字颜色 2 2 15 2 3 2 2" xfId="41566"/>
    <cellStyle name="强调文字颜色 2 2 15 2 3 3" xfId="41567"/>
    <cellStyle name="强调文字颜色 2 2 15 2 3 3 2" xfId="41568"/>
    <cellStyle name="强调文字颜色 2 2 15 2 3 4" xfId="41569"/>
    <cellStyle name="强调文字颜色 2 2 15 2 4" xfId="41570"/>
    <cellStyle name="强调文字颜色 2 2 15 2 4 2" xfId="41571"/>
    <cellStyle name="强调文字颜色 2 2 15 2 5" xfId="41572"/>
    <cellStyle name="强调文字颜色 2 2 15 3" xfId="41573"/>
    <cellStyle name="强调文字颜色 2 2 15 3 2" xfId="41574"/>
    <cellStyle name="强调文字颜色 2 2 15 3 2 2" xfId="41575"/>
    <cellStyle name="强调文字颜色 2 2 15 3 2 2 2" xfId="41576"/>
    <cellStyle name="强调文字颜色 2 2 15 3 2 3" xfId="41577"/>
    <cellStyle name="强调文字颜色 2 2 15 3 3" xfId="41578"/>
    <cellStyle name="强调文字颜色 2 2 15 3 3 2" xfId="41579"/>
    <cellStyle name="强调文字颜色 2 2 15 3 3 2 2" xfId="41580"/>
    <cellStyle name="强调文字颜色 2 2 15 3 3 3" xfId="41581"/>
    <cellStyle name="强调文字颜色 2 2 15 3 3 3 2" xfId="41582"/>
    <cellStyle name="强调文字颜色 2 2 15 3 3 4" xfId="41583"/>
    <cellStyle name="强调文字颜色 2 2 15 3 4" xfId="41584"/>
    <cellStyle name="强调文字颜色 2 2 15 3 4 2" xfId="41585"/>
    <cellStyle name="强调文字颜色 2 2 15 3 5" xfId="41586"/>
    <cellStyle name="强调文字颜色 2 2 15 4" xfId="41587"/>
    <cellStyle name="强调文字颜色 2 2 15 4 2" xfId="41588"/>
    <cellStyle name="强调文字颜色 2 2 15 4 2 2" xfId="41589"/>
    <cellStyle name="强调文字颜色 2 2 15 4 3" xfId="41590"/>
    <cellStyle name="强调文字颜色 2 2 15 5" xfId="41591"/>
    <cellStyle name="强调文字颜色 2 2 15 5 2" xfId="41592"/>
    <cellStyle name="强调文字颜色 2 2 15 5 2 2" xfId="41593"/>
    <cellStyle name="强调文字颜色 2 2 15 5 3" xfId="41594"/>
    <cellStyle name="强调文字颜色 2 2 15 5 3 2" xfId="41595"/>
    <cellStyle name="强调文字颜色 2 2 15 5 4" xfId="41596"/>
    <cellStyle name="强调文字颜色 2 2 15 6" xfId="41597"/>
    <cellStyle name="强调文字颜色 2 2 15 6 2" xfId="41598"/>
    <cellStyle name="强调文字颜色 2 2 15 7" xfId="41599"/>
    <cellStyle name="强调文字颜色 2 2 16" xfId="41600"/>
    <cellStyle name="强调文字颜色 2 2 16 2" xfId="41601"/>
    <cellStyle name="强调文字颜色 2 2 16 2 2" xfId="41602"/>
    <cellStyle name="强调文字颜色 2 2 16 2 2 2" xfId="41603"/>
    <cellStyle name="强调文字颜色 2 2 16 2 2 2 2" xfId="41604"/>
    <cellStyle name="强调文字颜色 2 2 16 2 2 3" xfId="41605"/>
    <cellStyle name="强调文字颜色 2 2 16 2 3" xfId="41606"/>
    <cellStyle name="强调文字颜色 2 2 16 2 3 2" xfId="41607"/>
    <cellStyle name="强调文字颜色 2 2 16 2 3 2 2" xfId="41608"/>
    <cellStyle name="强调文字颜色 2 2 16 2 3 3" xfId="41609"/>
    <cellStyle name="强调文字颜色 2 2 16 2 3 3 2" xfId="41610"/>
    <cellStyle name="强调文字颜色 2 2 16 2 3 4" xfId="41611"/>
    <cellStyle name="强调文字颜色 2 2 16 2 4" xfId="41612"/>
    <cellStyle name="强调文字颜色 2 2 16 2 4 2" xfId="41613"/>
    <cellStyle name="强调文字颜色 2 2 16 2 5" xfId="41614"/>
    <cellStyle name="强调文字颜色 2 2 16 3" xfId="41615"/>
    <cellStyle name="强调文字颜色 2 2 16 3 2" xfId="41616"/>
    <cellStyle name="强调文字颜色 2 2 16 3 2 2" xfId="41617"/>
    <cellStyle name="强调文字颜色 2 2 16 3 2 2 2" xfId="41618"/>
    <cellStyle name="强调文字颜色 2 2 16 3 2 3" xfId="41619"/>
    <cellStyle name="强调文字颜色 2 2 16 3 3" xfId="41620"/>
    <cellStyle name="强调文字颜色 2 2 16 3 3 2" xfId="41621"/>
    <cellStyle name="强调文字颜色 2 2 16 3 3 2 2" xfId="41622"/>
    <cellStyle name="强调文字颜色 2 2 16 3 3 3" xfId="41623"/>
    <cellStyle name="强调文字颜色 2 2 16 3 3 3 2" xfId="41624"/>
    <cellStyle name="强调文字颜色 2 2 16 3 3 4" xfId="41625"/>
    <cellStyle name="强调文字颜色 2 2 16 3 4" xfId="41626"/>
    <cellStyle name="强调文字颜色 2 2 16 3 4 2" xfId="41627"/>
    <cellStyle name="强调文字颜色 2 2 16 3 5" xfId="41628"/>
    <cellStyle name="强调文字颜色 2 2 16 4" xfId="41629"/>
    <cellStyle name="强调文字颜色 2 2 16 4 2" xfId="41630"/>
    <cellStyle name="强调文字颜色 2 2 16 4 2 2" xfId="41631"/>
    <cellStyle name="强调文字颜色 2 2 16 4 3" xfId="41632"/>
    <cellStyle name="强调文字颜色 2 2 16 5" xfId="41633"/>
    <cellStyle name="强调文字颜色 2 2 16 5 2" xfId="41634"/>
    <cellStyle name="强调文字颜色 2 2 16 5 2 2" xfId="41635"/>
    <cellStyle name="强调文字颜色 2 2 16 5 3" xfId="41636"/>
    <cellStyle name="强调文字颜色 2 2 16 5 3 2" xfId="41637"/>
    <cellStyle name="强调文字颜色 2 2 16 5 4" xfId="41638"/>
    <cellStyle name="强调文字颜色 2 2 16 6" xfId="41639"/>
    <cellStyle name="强调文字颜色 2 2 16 6 2" xfId="41640"/>
    <cellStyle name="强调文字颜色 2 2 16 7" xfId="41641"/>
    <cellStyle name="强调文字颜色 2 2 17" xfId="41642"/>
    <cellStyle name="强调文字颜色 2 2 17 2" xfId="41643"/>
    <cellStyle name="强调文字颜色 2 2 17 2 2" xfId="41644"/>
    <cellStyle name="强调文字颜色 2 2 17 2 2 2" xfId="41645"/>
    <cellStyle name="强调文字颜色 2 2 17 2 2 2 2" xfId="41646"/>
    <cellStyle name="强调文字颜色 2 2 17 2 2 3" xfId="41647"/>
    <cellStyle name="强调文字颜色 2 2 17 2 3" xfId="41648"/>
    <cellStyle name="强调文字颜色 2 2 17 2 3 2" xfId="41649"/>
    <cellStyle name="强调文字颜色 2 2 17 2 3 2 2" xfId="41650"/>
    <cellStyle name="强调文字颜色 2 2 17 2 3 3" xfId="41651"/>
    <cellStyle name="强调文字颜色 2 2 17 2 3 3 2" xfId="41652"/>
    <cellStyle name="强调文字颜色 2 2 17 2 3 4" xfId="41653"/>
    <cellStyle name="强调文字颜色 2 2 17 2 4" xfId="41654"/>
    <cellStyle name="强调文字颜色 2 2 17 2 4 2" xfId="41655"/>
    <cellStyle name="强调文字颜色 2 2 17 2 5" xfId="41656"/>
    <cellStyle name="强调文字颜色 2 2 17 3" xfId="41657"/>
    <cellStyle name="强调文字颜色 2 2 17 3 2" xfId="41658"/>
    <cellStyle name="强调文字颜色 2 2 17 3 2 2" xfId="41659"/>
    <cellStyle name="强调文字颜色 2 2 17 3 2 2 2" xfId="41660"/>
    <cellStyle name="强调文字颜色 2 2 17 3 2 3" xfId="41661"/>
    <cellStyle name="强调文字颜色 2 2 17 3 3" xfId="41662"/>
    <cellStyle name="强调文字颜色 2 2 17 3 3 2" xfId="41663"/>
    <cellStyle name="强调文字颜色 2 2 17 3 3 2 2" xfId="41664"/>
    <cellStyle name="强调文字颜色 2 2 17 3 3 3" xfId="41665"/>
    <cellStyle name="强调文字颜色 2 2 17 3 3 3 2" xfId="41666"/>
    <cellStyle name="强调文字颜色 2 2 17 3 3 4" xfId="41667"/>
    <cellStyle name="强调文字颜色 2 2 17 3 4" xfId="41668"/>
    <cellStyle name="强调文字颜色 2 2 17 3 4 2" xfId="41669"/>
    <cellStyle name="强调文字颜色 2 2 17 3 5" xfId="41670"/>
    <cellStyle name="强调文字颜色 2 2 17 4" xfId="41671"/>
    <cellStyle name="强调文字颜色 2 2 17 4 2" xfId="41672"/>
    <cellStyle name="强调文字颜色 2 2 17 4 2 2" xfId="41673"/>
    <cellStyle name="强调文字颜色 2 2 17 4 3" xfId="41674"/>
    <cellStyle name="强调文字颜色 2 2 17 5" xfId="41675"/>
    <cellStyle name="强调文字颜色 2 2 17 5 2" xfId="41676"/>
    <cellStyle name="强调文字颜色 2 2 17 5 2 2" xfId="41677"/>
    <cellStyle name="强调文字颜色 2 2 17 5 3" xfId="41678"/>
    <cellStyle name="强调文字颜色 2 2 17 5 3 2" xfId="41679"/>
    <cellStyle name="强调文字颜色 2 2 17 5 4" xfId="41680"/>
    <cellStyle name="强调文字颜色 2 2 17 6" xfId="41681"/>
    <cellStyle name="强调文字颜色 2 2 17 6 2" xfId="41682"/>
    <cellStyle name="强调文字颜色 2 2 17 7" xfId="41683"/>
    <cellStyle name="强调文字颜色 2 2 18" xfId="41684"/>
    <cellStyle name="强调文字颜色 2 2 18 2" xfId="41685"/>
    <cellStyle name="强调文字颜色 2 2 18 2 2" xfId="41686"/>
    <cellStyle name="强调文字颜色 2 2 18 2 2 2" xfId="41687"/>
    <cellStyle name="强调文字颜色 2 2 18 2 2 2 2" xfId="41688"/>
    <cellStyle name="强调文字颜色 2 2 18 2 2 3" xfId="41689"/>
    <cellStyle name="强调文字颜色 2 2 18 2 3" xfId="41690"/>
    <cellStyle name="强调文字颜色 2 2 18 2 3 2" xfId="41691"/>
    <cellStyle name="强调文字颜色 2 2 18 2 3 2 2" xfId="41692"/>
    <cellStyle name="强调文字颜色 2 2 18 2 3 3" xfId="41693"/>
    <cellStyle name="强调文字颜色 2 2 18 2 3 3 2" xfId="41694"/>
    <cellStyle name="强调文字颜色 2 2 18 2 3 4" xfId="41695"/>
    <cellStyle name="强调文字颜色 2 2 18 2 4" xfId="41696"/>
    <cellStyle name="强调文字颜色 2 2 18 2 4 2" xfId="41697"/>
    <cellStyle name="强调文字颜色 2 2 18 2 5" xfId="41698"/>
    <cellStyle name="强调文字颜色 2 2 18 3" xfId="41699"/>
    <cellStyle name="强调文字颜色 2 2 18 3 2" xfId="41700"/>
    <cellStyle name="强调文字颜色 2 2 18 3 2 2" xfId="41701"/>
    <cellStyle name="强调文字颜色 2 2 18 3 2 2 2" xfId="41702"/>
    <cellStyle name="强调文字颜色 2 2 18 3 2 3" xfId="41703"/>
    <cellStyle name="强调文字颜色 2 2 18 3 3" xfId="41704"/>
    <cellStyle name="强调文字颜色 2 2 18 3 3 2" xfId="41705"/>
    <cellStyle name="强调文字颜色 2 2 18 3 3 2 2" xfId="41706"/>
    <cellStyle name="强调文字颜色 2 2 18 3 3 3" xfId="41707"/>
    <cellStyle name="强调文字颜色 2 2 18 3 3 3 2" xfId="41708"/>
    <cellStyle name="强调文字颜色 2 2 18 3 3 4" xfId="41709"/>
    <cellStyle name="强调文字颜色 2 2 18 3 4" xfId="41710"/>
    <cellStyle name="强调文字颜色 2 2 18 3 4 2" xfId="41711"/>
    <cellStyle name="强调文字颜色 2 2 18 3 5" xfId="41712"/>
    <cellStyle name="强调文字颜色 2 2 18 4" xfId="41713"/>
    <cellStyle name="强调文字颜色 2 2 18 4 2" xfId="41714"/>
    <cellStyle name="强调文字颜色 2 2 18 4 2 2" xfId="41715"/>
    <cellStyle name="强调文字颜色 2 2 18 4 3" xfId="41716"/>
    <cellStyle name="强调文字颜色 2 2 18 5" xfId="41717"/>
    <cellStyle name="强调文字颜色 2 2 18 5 2" xfId="41718"/>
    <cellStyle name="强调文字颜色 2 2 18 5 2 2" xfId="41719"/>
    <cellStyle name="强调文字颜色 2 2 18 5 3" xfId="41720"/>
    <cellStyle name="强调文字颜色 2 2 18 5 3 2" xfId="41721"/>
    <cellStyle name="强调文字颜色 2 2 18 5 4" xfId="41722"/>
    <cellStyle name="强调文字颜色 2 2 18 6" xfId="41723"/>
    <cellStyle name="强调文字颜色 2 2 18 6 2" xfId="41724"/>
    <cellStyle name="强调文字颜色 2 2 18 7" xfId="41725"/>
    <cellStyle name="强调文字颜色 2 2 19" xfId="41726"/>
    <cellStyle name="强调文字颜色 2 2 19 2" xfId="41727"/>
    <cellStyle name="强调文字颜色 2 2 19 2 2" xfId="41728"/>
    <cellStyle name="强调文字颜色 2 2 19 2 2 2" xfId="41729"/>
    <cellStyle name="强调文字颜色 2 2 19 2 2 2 2" xfId="41730"/>
    <cellStyle name="强调文字颜色 2 2 19 2 2 3" xfId="41731"/>
    <cellStyle name="强调文字颜色 2 2 19 2 3" xfId="41732"/>
    <cellStyle name="强调文字颜色 2 2 19 2 3 2" xfId="41733"/>
    <cellStyle name="强调文字颜色 2 2 19 2 3 2 2" xfId="41734"/>
    <cellStyle name="强调文字颜色 2 2 19 2 3 3" xfId="41735"/>
    <cellStyle name="强调文字颜色 2 2 19 2 3 3 2" xfId="41736"/>
    <cellStyle name="强调文字颜色 2 2 19 2 3 4" xfId="41737"/>
    <cellStyle name="强调文字颜色 2 2 19 2 4" xfId="41738"/>
    <cellStyle name="强调文字颜色 2 2 19 2 4 2" xfId="41739"/>
    <cellStyle name="强调文字颜色 2 2 19 2 5" xfId="41740"/>
    <cellStyle name="强调文字颜色 2 2 19 3" xfId="41741"/>
    <cellStyle name="强调文字颜色 2 2 19 3 2" xfId="41742"/>
    <cellStyle name="强调文字颜色 2 2 19 3 2 2" xfId="41743"/>
    <cellStyle name="强调文字颜色 2 2 19 3 2 2 2" xfId="41744"/>
    <cellStyle name="强调文字颜色 2 2 19 3 2 3" xfId="41745"/>
    <cellStyle name="强调文字颜色 2 2 19 3 3" xfId="41746"/>
    <cellStyle name="强调文字颜色 2 2 19 3 3 2" xfId="41747"/>
    <cellStyle name="强调文字颜色 2 2 19 3 3 2 2" xfId="41748"/>
    <cellStyle name="强调文字颜色 2 2 19 3 3 3" xfId="41749"/>
    <cellStyle name="强调文字颜色 2 2 19 3 3 3 2" xfId="41750"/>
    <cellStyle name="强调文字颜色 2 2 19 3 3 4" xfId="41751"/>
    <cellStyle name="强调文字颜色 2 2 19 3 4" xfId="41752"/>
    <cellStyle name="强调文字颜色 2 2 19 3 4 2" xfId="41753"/>
    <cellStyle name="强调文字颜色 2 2 19 3 5" xfId="41754"/>
    <cellStyle name="强调文字颜色 2 2 19 4" xfId="41755"/>
    <cellStyle name="强调文字颜色 2 2 19 4 2" xfId="41756"/>
    <cellStyle name="强调文字颜色 2 2 19 4 2 2" xfId="41757"/>
    <cellStyle name="强调文字颜色 2 2 19 4 3" xfId="41758"/>
    <cellStyle name="强调文字颜色 2 2 19 5" xfId="41759"/>
    <cellStyle name="强调文字颜色 2 2 19 5 2" xfId="41760"/>
    <cellStyle name="强调文字颜色 2 2 19 5 2 2" xfId="41761"/>
    <cellStyle name="强调文字颜色 2 2 19 5 3" xfId="41762"/>
    <cellStyle name="强调文字颜色 2 2 19 5 3 2" xfId="41763"/>
    <cellStyle name="强调文字颜色 2 2 19 5 4" xfId="41764"/>
    <cellStyle name="强调文字颜色 2 2 19 6" xfId="41765"/>
    <cellStyle name="强调文字颜色 2 2 19 6 2" xfId="41766"/>
    <cellStyle name="强调文字颜色 2 2 19 7" xfId="41767"/>
    <cellStyle name="强调文字颜色 2 2 2" xfId="41768"/>
    <cellStyle name="强调文字颜色 2 2 2 2" xfId="41769"/>
    <cellStyle name="强调文字颜色 2 2 2 2 2" xfId="41770"/>
    <cellStyle name="强调文字颜色 2 2 2 2 2 2" xfId="41771"/>
    <cellStyle name="强调文字颜色 2 2 2 2 2 2 2" xfId="41772"/>
    <cellStyle name="强调文字颜色 2 2 2 2 2 2 2 2" xfId="41773"/>
    <cellStyle name="强调文字颜色 2 2 2 2 2 2 3" xfId="41774"/>
    <cellStyle name="强调文字颜色 2 2 2 2 2 3" xfId="41775"/>
    <cellStyle name="强调文字颜色 2 2 2 2 2 3 2" xfId="41776"/>
    <cellStyle name="强调文字颜色 2 2 2 2 2 3 2 2" xfId="41777"/>
    <cellStyle name="强调文字颜色 2 2 2 2 2 3 3" xfId="41778"/>
    <cellStyle name="强调文字颜色 2 2 2 2 2 3 3 2" xfId="41779"/>
    <cellStyle name="强调文字颜色 2 2 2 2 2 3 4" xfId="41780"/>
    <cellStyle name="强调文字颜色 2 2 2 2 2 4" xfId="41781"/>
    <cellStyle name="强调文字颜色 2 2 2 2 2 4 2" xfId="41782"/>
    <cellStyle name="强调文字颜色 2 2 2 2 2 5" xfId="41783"/>
    <cellStyle name="强调文字颜色 2 2 2 2 3" xfId="41784"/>
    <cellStyle name="强调文字颜色 2 2 2 2 3 2" xfId="41785"/>
    <cellStyle name="强调文字颜色 2 2 2 2 3 2 2" xfId="41786"/>
    <cellStyle name="强调文字颜色 2 2 2 2 3 3" xfId="41787"/>
    <cellStyle name="强调文字颜色 2 2 2 2 4" xfId="41788"/>
    <cellStyle name="强调文字颜色 2 2 2 2 4 2" xfId="41789"/>
    <cellStyle name="强调文字颜色 2 2 2 2 4 2 2" xfId="41790"/>
    <cellStyle name="强调文字颜色 2 2 2 2 4 3" xfId="41791"/>
    <cellStyle name="强调文字颜色 2 2 2 2 4 3 2" xfId="41792"/>
    <cellStyle name="强调文字颜色 2 2 2 2 4 4" xfId="41793"/>
    <cellStyle name="强调文字颜色 2 2 2 2 5" xfId="41794"/>
    <cellStyle name="强调文字颜色 2 2 2 2 5 2" xfId="41795"/>
    <cellStyle name="强调文字颜色 2 2 2 2 6" xfId="41796"/>
    <cellStyle name="强调文字颜色 2 2 2 3" xfId="41797"/>
    <cellStyle name="强调文字颜色 2 2 2 3 2" xfId="41798"/>
    <cellStyle name="强调文字颜色 2 2 2 3 2 2" xfId="41799"/>
    <cellStyle name="强调文字颜色 2 2 2 3 2 2 2" xfId="41800"/>
    <cellStyle name="强调文字颜色 2 2 2 3 2 2 2 2" xfId="41801"/>
    <cellStyle name="强调文字颜色 2 2 2 3 2 2 3" xfId="41802"/>
    <cellStyle name="强调文字颜色 2 2 2 3 2 3" xfId="41803"/>
    <cellStyle name="强调文字颜色 2 2 2 3 2 3 2" xfId="41804"/>
    <cellStyle name="强调文字颜色 2 2 2 3 2 3 2 2" xfId="41805"/>
    <cellStyle name="强调文字颜色 2 2 2 3 2 3 3" xfId="41806"/>
    <cellStyle name="强调文字颜色 2 2 2 3 2 3 3 2" xfId="41807"/>
    <cellStyle name="强调文字颜色 2 2 2 3 2 3 4" xfId="41808"/>
    <cellStyle name="强调文字颜色 2 2 2 3 2 4" xfId="41809"/>
    <cellStyle name="强调文字颜色 2 2 2 3 2 4 2" xfId="41810"/>
    <cellStyle name="强调文字颜色 2 2 2 3 2 5" xfId="41811"/>
    <cellStyle name="强调文字颜色 2 2 2 3 3" xfId="41812"/>
    <cellStyle name="强调文字颜色 2 2 2 3 3 2" xfId="41813"/>
    <cellStyle name="强调文字颜色 2 2 2 3 3 2 2" xfId="41814"/>
    <cellStyle name="强调文字颜色 2 2 2 3 3 3" xfId="41815"/>
    <cellStyle name="强调文字颜色 2 2 2 3 4" xfId="41816"/>
    <cellStyle name="强调文字颜色 2 2 2 3 4 2" xfId="41817"/>
    <cellStyle name="强调文字颜色 2 2 2 3 4 2 2" xfId="41818"/>
    <cellStyle name="强调文字颜色 2 2 2 3 4 3" xfId="41819"/>
    <cellStyle name="强调文字颜色 2 2 2 3 4 3 2" xfId="41820"/>
    <cellStyle name="强调文字颜色 2 2 2 3 4 4" xfId="41821"/>
    <cellStyle name="强调文字颜色 2 2 2 3 5" xfId="41822"/>
    <cellStyle name="强调文字颜色 2 2 2 3 5 2" xfId="41823"/>
    <cellStyle name="强调文字颜色 2 2 2 3 6" xfId="41824"/>
    <cellStyle name="强调文字颜色 2 2 2 4" xfId="41825"/>
    <cellStyle name="强调文字颜色 2 2 2 4 2" xfId="41826"/>
    <cellStyle name="强调文字颜色 2 2 2 4 2 2" xfId="41827"/>
    <cellStyle name="强调文字颜色 2 2 2 4 2 2 2" xfId="41828"/>
    <cellStyle name="强调文字颜色 2 2 2 4 2 3" xfId="41829"/>
    <cellStyle name="强调文字颜色 2 2 2 4 3" xfId="41830"/>
    <cellStyle name="强调文字颜色 2 2 2 4 3 2" xfId="41831"/>
    <cellStyle name="强调文字颜色 2 2 2 4 3 2 2" xfId="41832"/>
    <cellStyle name="强调文字颜色 2 2 2 4 3 3" xfId="41833"/>
    <cellStyle name="强调文字颜色 2 2 2 4 3 3 2" xfId="41834"/>
    <cellStyle name="强调文字颜色 2 2 2 4 3 4" xfId="41835"/>
    <cellStyle name="强调文字颜色 2 2 2 4 4" xfId="41836"/>
    <cellStyle name="强调文字颜色 2 2 2 4 4 2" xfId="41837"/>
    <cellStyle name="强调文字颜色 2 2 2 4 5" xfId="41838"/>
    <cellStyle name="强调文字颜色 2 2 2 5" xfId="41839"/>
    <cellStyle name="强调文字颜色 2 2 2 5 2" xfId="41840"/>
    <cellStyle name="强调文字颜色 2 2 2 5 2 2" xfId="41841"/>
    <cellStyle name="强调文字颜色 2 2 2 5 2 2 2" xfId="41842"/>
    <cellStyle name="强调文字颜色 2 2 2 5 2 3" xfId="41843"/>
    <cellStyle name="强调文字颜色 2 2 2 5 3" xfId="41844"/>
    <cellStyle name="强调文字颜色 2 2 2 5 3 2" xfId="41845"/>
    <cellStyle name="强调文字颜色 2 2 2 5 3 2 2" xfId="41846"/>
    <cellStyle name="强调文字颜色 2 2 2 5 3 3" xfId="41847"/>
    <cellStyle name="强调文字颜色 2 2 2 5 3 3 2" xfId="41848"/>
    <cellStyle name="强调文字颜色 2 2 2 5 3 4" xfId="41849"/>
    <cellStyle name="强调文字颜色 2 2 2 5 4" xfId="41850"/>
    <cellStyle name="强调文字颜色 2 2 2 5 4 2" xfId="41851"/>
    <cellStyle name="强调文字颜色 2 2 2 5 5" xfId="41852"/>
    <cellStyle name="强调文字颜色 2 2 2 6" xfId="41853"/>
    <cellStyle name="强调文字颜色 2 2 2 6 2" xfId="41854"/>
    <cellStyle name="强调文字颜色 2 2 2 6 2 2" xfId="41855"/>
    <cellStyle name="强调文字颜色 2 2 2 6 3" xfId="41856"/>
    <cellStyle name="强调文字颜色 2 2 2 7" xfId="41857"/>
    <cellStyle name="强调文字颜色 2 2 2 7 2" xfId="41858"/>
    <cellStyle name="强调文字颜色 2 2 2 7 2 2" xfId="41859"/>
    <cellStyle name="强调文字颜色 2 2 2 7 3" xfId="41860"/>
    <cellStyle name="强调文字颜色 2 2 2 7 3 2" xfId="41861"/>
    <cellStyle name="强调文字颜色 2 2 2 7 4" xfId="41862"/>
    <cellStyle name="强调文字颜色 2 2 2 8" xfId="41863"/>
    <cellStyle name="强调文字颜色 2 2 2 8 2" xfId="41864"/>
    <cellStyle name="强调文字颜色 2 2 2 9" xfId="41865"/>
    <cellStyle name="强调文字颜色 2 2 20" xfId="41866"/>
    <cellStyle name="强调文字颜色 2 2 20 2" xfId="41867"/>
    <cellStyle name="强调文字颜色 2 2 20 2 2" xfId="41868"/>
    <cellStyle name="强调文字颜色 2 2 20 2 2 2" xfId="41869"/>
    <cellStyle name="强调文字颜色 2 2 20 2 2 2 2" xfId="41870"/>
    <cellStyle name="强调文字颜色 2 2 20 2 2 3" xfId="41871"/>
    <cellStyle name="强调文字颜色 2 2 20 2 3" xfId="41872"/>
    <cellStyle name="强调文字颜色 2 2 20 2 3 2" xfId="41873"/>
    <cellStyle name="强调文字颜色 2 2 20 2 3 2 2" xfId="41874"/>
    <cellStyle name="强调文字颜色 2 2 20 2 3 3" xfId="41875"/>
    <cellStyle name="强调文字颜色 2 2 20 2 3 3 2" xfId="41876"/>
    <cellStyle name="强调文字颜色 2 2 20 2 3 4" xfId="41877"/>
    <cellStyle name="强调文字颜色 2 2 20 2 4" xfId="41878"/>
    <cellStyle name="强调文字颜色 2 2 20 2 4 2" xfId="41879"/>
    <cellStyle name="强调文字颜色 2 2 20 2 5" xfId="41880"/>
    <cellStyle name="强调文字颜色 2 2 20 3" xfId="41881"/>
    <cellStyle name="强调文字颜色 2 2 20 3 2" xfId="41882"/>
    <cellStyle name="强调文字颜色 2 2 20 3 2 2" xfId="41883"/>
    <cellStyle name="强调文字颜色 2 2 20 3 2 2 2" xfId="41884"/>
    <cellStyle name="强调文字颜色 2 2 20 3 2 3" xfId="41885"/>
    <cellStyle name="强调文字颜色 2 2 20 3 3" xfId="41886"/>
    <cellStyle name="强调文字颜色 2 2 20 3 3 2" xfId="41887"/>
    <cellStyle name="强调文字颜色 2 2 20 3 3 2 2" xfId="41888"/>
    <cellStyle name="强调文字颜色 2 2 20 3 3 3" xfId="41889"/>
    <cellStyle name="强调文字颜色 2 2 20 3 3 3 2" xfId="41890"/>
    <cellStyle name="强调文字颜色 2 2 20 3 3 4" xfId="41891"/>
    <cellStyle name="强调文字颜色 2 2 20 3 4" xfId="41892"/>
    <cellStyle name="强调文字颜色 2 2 20 3 4 2" xfId="41893"/>
    <cellStyle name="强调文字颜色 2 2 20 3 5" xfId="41894"/>
    <cellStyle name="强调文字颜色 2 2 20 4" xfId="41895"/>
    <cellStyle name="强调文字颜色 2 2 20 4 2" xfId="41896"/>
    <cellStyle name="强调文字颜色 2 2 20 4 2 2" xfId="41897"/>
    <cellStyle name="强调文字颜色 2 2 20 4 3" xfId="41898"/>
    <cellStyle name="强调文字颜色 2 2 20 5" xfId="41899"/>
    <cellStyle name="强调文字颜色 2 2 20 5 2" xfId="41900"/>
    <cellStyle name="强调文字颜色 2 2 20 5 2 2" xfId="41901"/>
    <cellStyle name="强调文字颜色 2 2 20 5 3" xfId="41902"/>
    <cellStyle name="强调文字颜色 2 2 20 5 3 2" xfId="41903"/>
    <cellStyle name="强调文字颜色 2 2 20 5 4" xfId="41904"/>
    <cellStyle name="强调文字颜色 2 2 20 6" xfId="41905"/>
    <cellStyle name="强调文字颜色 2 2 20 6 2" xfId="41906"/>
    <cellStyle name="强调文字颜色 2 2 20 7" xfId="41907"/>
    <cellStyle name="强调文字颜色 2 2 21" xfId="41908"/>
    <cellStyle name="强调文字颜色 2 2 21 2" xfId="41909"/>
    <cellStyle name="强调文字颜色 2 2 21 2 2" xfId="41910"/>
    <cellStyle name="强调文字颜色 2 2 21 2 2 2" xfId="41911"/>
    <cellStyle name="强调文字颜色 2 2 21 2 2 2 2" xfId="41912"/>
    <cellStyle name="强调文字颜色 2 2 21 2 2 3" xfId="41913"/>
    <cellStyle name="强调文字颜色 2 2 21 2 3" xfId="41914"/>
    <cellStyle name="强调文字颜色 2 2 21 2 3 2" xfId="41915"/>
    <cellStyle name="强调文字颜色 2 2 21 2 3 2 2" xfId="41916"/>
    <cellStyle name="强调文字颜色 2 2 21 2 3 3" xfId="41917"/>
    <cellStyle name="强调文字颜色 2 2 21 2 3 3 2" xfId="41918"/>
    <cellStyle name="强调文字颜色 2 2 21 2 3 4" xfId="41919"/>
    <cellStyle name="强调文字颜色 2 2 21 2 4" xfId="41920"/>
    <cellStyle name="强调文字颜色 2 2 21 2 4 2" xfId="41921"/>
    <cellStyle name="强调文字颜色 2 2 21 2 5" xfId="41922"/>
    <cellStyle name="强调文字颜色 2 2 21 3" xfId="41923"/>
    <cellStyle name="强调文字颜色 2 2 21 3 2" xfId="41924"/>
    <cellStyle name="强调文字颜色 2 2 21 3 2 2" xfId="41925"/>
    <cellStyle name="强调文字颜色 2 2 21 3 2 2 2" xfId="41926"/>
    <cellStyle name="强调文字颜色 2 2 21 3 2 3" xfId="41927"/>
    <cellStyle name="强调文字颜色 2 2 21 3 3" xfId="41928"/>
    <cellStyle name="强调文字颜色 2 2 21 3 3 2" xfId="41929"/>
    <cellStyle name="强调文字颜色 2 2 21 3 3 2 2" xfId="41930"/>
    <cellStyle name="强调文字颜色 2 2 21 3 3 3" xfId="41931"/>
    <cellStyle name="强调文字颜色 2 2 21 3 3 3 2" xfId="41932"/>
    <cellStyle name="强调文字颜色 2 2 21 3 3 4" xfId="41933"/>
    <cellStyle name="强调文字颜色 2 2 21 3 4" xfId="41934"/>
    <cellStyle name="强调文字颜色 2 2 21 3 4 2" xfId="41935"/>
    <cellStyle name="强调文字颜色 2 2 21 3 5" xfId="41936"/>
    <cellStyle name="强调文字颜色 2 2 21 4" xfId="41937"/>
    <cellStyle name="强调文字颜色 2 2 21 4 2" xfId="41938"/>
    <cellStyle name="强调文字颜色 2 2 21 4 2 2" xfId="41939"/>
    <cellStyle name="强调文字颜色 2 2 21 4 3" xfId="41940"/>
    <cellStyle name="强调文字颜色 2 2 21 5" xfId="41941"/>
    <cellStyle name="强调文字颜色 2 2 21 5 2" xfId="41942"/>
    <cellStyle name="强调文字颜色 2 2 21 5 2 2" xfId="41943"/>
    <cellStyle name="强调文字颜色 2 2 21 5 3" xfId="41944"/>
    <cellStyle name="强调文字颜色 2 2 21 5 3 2" xfId="41945"/>
    <cellStyle name="强调文字颜色 2 2 21 5 4" xfId="41946"/>
    <cellStyle name="强调文字颜色 2 2 21 6" xfId="41947"/>
    <cellStyle name="强调文字颜色 2 2 21 6 2" xfId="41948"/>
    <cellStyle name="强调文字颜色 2 2 21 7" xfId="41949"/>
    <cellStyle name="强调文字颜色 2 2 22" xfId="41950"/>
    <cellStyle name="强调文字颜色 2 2 22 2" xfId="41951"/>
    <cellStyle name="强调文字颜色 2 2 22 2 2" xfId="41952"/>
    <cellStyle name="强调文字颜色 2 2 22 2 2 2" xfId="41953"/>
    <cellStyle name="强调文字颜色 2 2 22 2 2 2 2" xfId="41954"/>
    <cellStyle name="强调文字颜色 2 2 22 2 2 3" xfId="41955"/>
    <cellStyle name="强调文字颜色 2 2 22 2 3" xfId="41956"/>
    <cellStyle name="强调文字颜色 2 2 22 2 3 2" xfId="41957"/>
    <cellStyle name="强调文字颜色 2 2 22 2 3 2 2" xfId="41958"/>
    <cellStyle name="强调文字颜色 2 2 22 2 3 3" xfId="41959"/>
    <cellStyle name="强调文字颜色 2 2 22 2 3 3 2" xfId="41960"/>
    <cellStyle name="强调文字颜色 2 2 22 2 3 4" xfId="41961"/>
    <cellStyle name="强调文字颜色 2 2 22 2 4" xfId="41962"/>
    <cellStyle name="强调文字颜色 2 2 22 2 4 2" xfId="41963"/>
    <cellStyle name="强调文字颜色 2 2 22 2 5" xfId="41964"/>
    <cellStyle name="强调文字颜色 2 2 22 3" xfId="41965"/>
    <cellStyle name="强调文字颜色 2 2 22 3 2" xfId="41966"/>
    <cellStyle name="强调文字颜色 2 2 22 3 2 2" xfId="41967"/>
    <cellStyle name="强调文字颜色 2 2 22 3 2 2 2" xfId="41968"/>
    <cellStyle name="强调文字颜色 2 2 22 3 2 3" xfId="41969"/>
    <cellStyle name="强调文字颜色 2 2 22 3 3" xfId="41970"/>
    <cellStyle name="强调文字颜色 2 2 22 3 3 2" xfId="41971"/>
    <cellStyle name="强调文字颜色 2 2 22 3 3 2 2" xfId="41972"/>
    <cellStyle name="强调文字颜色 2 2 22 3 3 3" xfId="41973"/>
    <cellStyle name="强调文字颜色 2 2 22 3 3 3 2" xfId="41974"/>
    <cellStyle name="强调文字颜色 2 2 22 3 3 4" xfId="41975"/>
    <cellStyle name="强调文字颜色 2 2 22 3 4" xfId="41976"/>
    <cellStyle name="强调文字颜色 2 2 22 3 4 2" xfId="41977"/>
    <cellStyle name="强调文字颜色 2 2 22 3 5" xfId="41978"/>
    <cellStyle name="强调文字颜色 2 2 22 4" xfId="41979"/>
    <cellStyle name="强调文字颜色 2 2 22 4 2" xfId="41980"/>
    <cellStyle name="强调文字颜色 2 2 22 4 2 2" xfId="41981"/>
    <cellStyle name="强调文字颜色 2 2 22 4 3" xfId="41982"/>
    <cellStyle name="强调文字颜色 2 2 22 5" xfId="41983"/>
    <cellStyle name="强调文字颜色 2 2 22 5 2" xfId="41984"/>
    <cellStyle name="强调文字颜色 2 2 22 5 2 2" xfId="41985"/>
    <cellStyle name="强调文字颜色 2 2 22 5 3" xfId="41986"/>
    <cellStyle name="强调文字颜色 2 2 22 5 3 2" xfId="41987"/>
    <cellStyle name="强调文字颜色 2 2 22 5 4" xfId="41988"/>
    <cellStyle name="强调文字颜色 2 2 22 6" xfId="41989"/>
    <cellStyle name="强调文字颜色 2 2 22 6 2" xfId="41990"/>
    <cellStyle name="强调文字颜色 2 2 22 7" xfId="41991"/>
    <cellStyle name="强调文字颜色 2 2 23" xfId="41992"/>
    <cellStyle name="强调文字颜色 2 2 23 2" xfId="41993"/>
    <cellStyle name="强调文字颜色 2 2 23 2 2" xfId="41994"/>
    <cellStyle name="强调文字颜色 2 2 23 2 2 2" xfId="41995"/>
    <cellStyle name="强调文字颜色 2 2 23 2 2 2 2" xfId="41996"/>
    <cellStyle name="强调文字颜色 2 2 23 2 2 3" xfId="41997"/>
    <cellStyle name="强调文字颜色 2 2 23 2 3" xfId="41998"/>
    <cellStyle name="强调文字颜色 2 2 23 2 3 2" xfId="41999"/>
    <cellStyle name="强调文字颜色 2 2 23 2 3 2 2" xfId="42000"/>
    <cellStyle name="强调文字颜色 2 2 23 2 3 3" xfId="42001"/>
    <cellStyle name="强调文字颜色 2 2 23 2 3 3 2" xfId="42002"/>
    <cellStyle name="强调文字颜色 2 2 23 2 3 4" xfId="42003"/>
    <cellStyle name="强调文字颜色 2 2 23 2 4" xfId="42004"/>
    <cellStyle name="强调文字颜色 2 2 23 2 4 2" xfId="42005"/>
    <cellStyle name="强调文字颜色 2 2 23 2 5" xfId="42006"/>
    <cellStyle name="强调文字颜色 2 2 23 3" xfId="42007"/>
    <cellStyle name="强调文字颜色 2 2 23 3 2" xfId="42008"/>
    <cellStyle name="强调文字颜色 2 2 23 3 2 2" xfId="42009"/>
    <cellStyle name="强调文字颜色 2 2 23 3 2 2 2" xfId="42010"/>
    <cellStyle name="强调文字颜色 2 2 23 3 2 3" xfId="42011"/>
    <cellStyle name="强调文字颜色 2 2 23 3 3" xfId="42012"/>
    <cellStyle name="强调文字颜色 2 2 23 3 3 2" xfId="42013"/>
    <cellStyle name="强调文字颜色 2 2 23 3 3 2 2" xfId="42014"/>
    <cellStyle name="强调文字颜色 2 2 23 3 3 3" xfId="42015"/>
    <cellStyle name="强调文字颜色 2 2 23 3 3 3 2" xfId="42016"/>
    <cellStyle name="强调文字颜色 2 2 23 3 3 4" xfId="42017"/>
    <cellStyle name="强调文字颜色 2 2 23 3 4" xfId="42018"/>
    <cellStyle name="强调文字颜色 2 2 23 3 4 2" xfId="42019"/>
    <cellStyle name="强调文字颜色 2 2 23 3 5" xfId="42020"/>
    <cellStyle name="强调文字颜色 2 2 23 4" xfId="42021"/>
    <cellStyle name="强调文字颜色 2 2 23 4 2" xfId="42022"/>
    <cellStyle name="强调文字颜色 2 2 23 4 2 2" xfId="42023"/>
    <cellStyle name="强调文字颜色 2 2 23 4 3" xfId="42024"/>
    <cellStyle name="强调文字颜色 2 2 23 5" xfId="42025"/>
    <cellStyle name="强调文字颜色 2 2 23 5 2" xfId="42026"/>
    <cellStyle name="强调文字颜色 2 2 23 5 2 2" xfId="42027"/>
    <cellStyle name="强调文字颜色 2 2 23 5 3" xfId="42028"/>
    <cellStyle name="强调文字颜色 2 2 23 5 3 2" xfId="42029"/>
    <cellStyle name="强调文字颜色 2 2 23 5 4" xfId="42030"/>
    <cellStyle name="强调文字颜色 2 2 23 6" xfId="42031"/>
    <cellStyle name="强调文字颜色 2 2 23 6 2" xfId="42032"/>
    <cellStyle name="强调文字颜色 2 2 23 7" xfId="42033"/>
    <cellStyle name="强调文字颜色 2 2 24" xfId="42034"/>
    <cellStyle name="强调文字颜色 2 2 24 2" xfId="42035"/>
    <cellStyle name="强调文字颜色 2 2 24 2 2" xfId="42036"/>
    <cellStyle name="强调文字颜色 2 2 24 2 2 2" xfId="42037"/>
    <cellStyle name="强调文字颜色 2 2 24 2 2 2 2" xfId="42038"/>
    <cellStyle name="强调文字颜色 2 2 24 2 2 3" xfId="42039"/>
    <cellStyle name="强调文字颜色 2 2 24 2 3" xfId="42040"/>
    <cellStyle name="强调文字颜色 2 2 24 2 3 2" xfId="42041"/>
    <cellStyle name="强调文字颜色 2 2 24 2 3 2 2" xfId="42042"/>
    <cellStyle name="强调文字颜色 2 2 24 2 3 3" xfId="42043"/>
    <cellStyle name="强调文字颜色 2 2 24 2 3 3 2" xfId="42044"/>
    <cellStyle name="强调文字颜色 2 2 24 2 3 4" xfId="42045"/>
    <cellStyle name="强调文字颜色 2 2 24 2 4" xfId="42046"/>
    <cellStyle name="强调文字颜色 2 2 24 2 4 2" xfId="42047"/>
    <cellStyle name="强调文字颜色 2 2 24 2 5" xfId="42048"/>
    <cellStyle name="强调文字颜色 2 2 24 3" xfId="42049"/>
    <cellStyle name="强调文字颜色 2 2 24 3 2" xfId="42050"/>
    <cellStyle name="强调文字颜色 2 2 24 3 2 2" xfId="42051"/>
    <cellStyle name="强调文字颜色 2 2 24 3 2 2 2" xfId="42052"/>
    <cellStyle name="强调文字颜色 2 2 24 3 2 3" xfId="42053"/>
    <cellStyle name="强调文字颜色 2 2 24 3 3" xfId="42054"/>
    <cellStyle name="强调文字颜色 2 2 24 3 3 2" xfId="42055"/>
    <cellStyle name="强调文字颜色 2 2 24 3 3 2 2" xfId="42056"/>
    <cellStyle name="强调文字颜色 2 2 24 3 3 3" xfId="42057"/>
    <cellStyle name="强调文字颜色 2 2 24 3 3 3 2" xfId="42058"/>
    <cellStyle name="强调文字颜色 2 2 24 3 3 4" xfId="42059"/>
    <cellStyle name="强调文字颜色 2 2 24 3 4" xfId="42060"/>
    <cellStyle name="强调文字颜色 2 2 24 3 4 2" xfId="42061"/>
    <cellStyle name="强调文字颜色 2 2 24 3 5" xfId="42062"/>
    <cellStyle name="强调文字颜色 2 2 24 4" xfId="42063"/>
    <cellStyle name="强调文字颜色 2 2 24 4 2" xfId="42064"/>
    <cellStyle name="强调文字颜色 2 2 24 4 2 2" xfId="42065"/>
    <cellStyle name="强调文字颜色 2 2 24 4 3" xfId="42066"/>
    <cellStyle name="强调文字颜色 2 2 24 5" xfId="42067"/>
    <cellStyle name="强调文字颜色 2 2 24 5 2" xfId="42068"/>
    <cellStyle name="强调文字颜色 2 2 24 5 2 2" xfId="42069"/>
    <cellStyle name="强调文字颜色 2 2 24 5 3" xfId="42070"/>
    <cellStyle name="强调文字颜色 2 2 24 5 3 2" xfId="42071"/>
    <cellStyle name="强调文字颜色 2 2 24 5 4" xfId="42072"/>
    <cellStyle name="强调文字颜色 2 2 24 6" xfId="42073"/>
    <cellStyle name="强调文字颜色 2 2 24 6 2" xfId="42074"/>
    <cellStyle name="强调文字颜色 2 2 24 7" xfId="42075"/>
    <cellStyle name="强调文字颜色 2 2 25" xfId="42076"/>
    <cellStyle name="强调文字颜色 2 2 25 2" xfId="42077"/>
    <cellStyle name="强调文字颜色 2 2 25 2 2" xfId="42078"/>
    <cellStyle name="强调文字颜色 2 2 25 2 2 2" xfId="42079"/>
    <cellStyle name="强调文字颜色 2 2 25 2 3" xfId="42080"/>
    <cellStyle name="强调文字颜色 2 2 25 3" xfId="42081"/>
    <cellStyle name="强调文字颜色 2 2 25 3 2" xfId="42082"/>
    <cellStyle name="强调文字颜色 2 2 25 3 2 2" xfId="42083"/>
    <cellStyle name="强调文字颜色 2 2 25 3 3" xfId="42084"/>
    <cellStyle name="强调文字颜色 2 2 25 3 3 2" xfId="42085"/>
    <cellStyle name="强调文字颜色 2 2 25 3 4" xfId="42086"/>
    <cellStyle name="强调文字颜色 2 2 25 4" xfId="42087"/>
    <cellStyle name="强调文字颜色 2 2 25 4 2" xfId="42088"/>
    <cellStyle name="强调文字颜色 2 2 25 5" xfId="42089"/>
    <cellStyle name="强调文字颜色 2 2 26" xfId="42090"/>
    <cellStyle name="强调文字颜色 2 2 26 2" xfId="42091"/>
    <cellStyle name="强调文字颜色 2 2 26 2 2" xfId="42092"/>
    <cellStyle name="强调文字颜色 2 2 26 2 2 2" xfId="42093"/>
    <cellStyle name="强调文字颜色 2 2 26 2 3" xfId="42094"/>
    <cellStyle name="强调文字颜色 2 2 26 3" xfId="42095"/>
    <cellStyle name="强调文字颜色 2 2 26 3 2" xfId="42096"/>
    <cellStyle name="强调文字颜色 2 2 26 3 2 2" xfId="42097"/>
    <cellStyle name="强调文字颜色 2 2 26 3 3" xfId="42098"/>
    <cellStyle name="强调文字颜色 2 2 26 3 3 2" xfId="42099"/>
    <cellStyle name="强调文字颜色 2 2 26 3 4" xfId="42100"/>
    <cellStyle name="强调文字颜色 2 2 26 4" xfId="42101"/>
    <cellStyle name="强调文字颜色 2 2 26 4 2" xfId="42102"/>
    <cellStyle name="强调文字颜色 2 2 26 5" xfId="42103"/>
    <cellStyle name="强调文字颜色 2 2 27" xfId="42104"/>
    <cellStyle name="强调文字颜色 2 2 27 2" xfId="42105"/>
    <cellStyle name="强调文字颜色 2 2 27 2 2" xfId="42106"/>
    <cellStyle name="强调文字颜色 2 2 27 3" xfId="42107"/>
    <cellStyle name="强调文字颜色 2 2 28" xfId="42108"/>
    <cellStyle name="强调文字颜色 2 2 28 2" xfId="42109"/>
    <cellStyle name="强调文字颜色 2 2 28 2 2" xfId="42110"/>
    <cellStyle name="强调文字颜色 2 2 28 3" xfId="42111"/>
    <cellStyle name="强调文字颜色 2 2 28 3 2" xfId="42112"/>
    <cellStyle name="强调文字颜色 2 2 28 4" xfId="42113"/>
    <cellStyle name="强调文字颜色 2 2 29" xfId="42114"/>
    <cellStyle name="强调文字颜色 2 2 29 2" xfId="42115"/>
    <cellStyle name="强调文字颜色 2 2 3" xfId="42116"/>
    <cellStyle name="强调文字颜色 2 2 3 2" xfId="42117"/>
    <cellStyle name="强调文字颜色 2 2 3 2 2" xfId="42118"/>
    <cellStyle name="强调文字颜色 2 2 3 2 2 2" xfId="42119"/>
    <cellStyle name="强调文字颜色 2 2 3 2 2 2 2" xfId="42120"/>
    <cellStyle name="强调文字颜色 2 2 3 2 2 2 2 2" xfId="42121"/>
    <cellStyle name="强调文字颜色 2 2 3 2 2 2 3" xfId="42122"/>
    <cellStyle name="强调文字颜色 2 2 3 2 2 3" xfId="42123"/>
    <cellStyle name="强调文字颜色 2 2 3 2 2 3 2" xfId="42124"/>
    <cellStyle name="强调文字颜色 2 2 3 2 2 3 2 2" xfId="42125"/>
    <cellStyle name="强调文字颜色 2 2 3 2 2 3 3" xfId="42126"/>
    <cellStyle name="强调文字颜色 2 2 3 2 2 3 3 2" xfId="42127"/>
    <cellStyle name="强调文字颜色 2 2 3 2 2 3 4" xfId="42128"/>
    <cellStyle name="强调文字颜色 2 2 3 2 2 4" xfId="42129"/>
    <cellStyle name="强调文字颜色 2 2 3 2 2 4 2" xfId="42130"/>
    <cellStyle name="强调文字颜色 2 2 3 2 2 5" xfId="42131"/>
    <cellStyle name="强调文字颜色 2 2 3 2 3" xfId="42132"/>
    <cellStyle name="强调文字颜色 2 2 3 2 3 2" xfId="42133"/>
    <cellStyle name="强调文字颜色 2 2 3 2 3 2 2" xfId="42134"/>
    <cellStyle name="强调文字颜色 2 2 3 2 3 3" xfId="42135"/>
    <cellStyle name="强调文字颜色 2 2 3 2 4" xfId="42136"/>
    <cellStyle name="强调文字颜色 2 2 3 2 4 2" xfId="42137"/>
    <cellStyle name="强调文字颜色 2 2 3 2 4 2 2" xfId="42138"/>
    <cellStyle name="强调文字颜色 2 2 3 2 4 3" xfId="42139"/>
    <cellStyle name="强调文字颜色 2 2 3 2 4 3 2" xfId="42140"/>
    <cellStyle name="强调文字颜色 2 2 3 2 4 4" xfId="42141"/>
    <cellStyle name="强调文字颜色 2 2 3 2 5" xfId="42142"/>
    <cellStyle name="强调文字颜色 2 2 3 2 5 2" xfId="42143"/>
    <cellStyle name="强调文字颜色 2 2 3 2 6" xfId="42144"/>
    <cellStyle name="强调文字颜色 2 2 3 3" xfId="42145"/>
    <cellStyle name="强调文字颜色 2 2 3 3 2" xfId="42146"/>
    <cellStyle name="强调文字颜色 2 2 3 3 2 2" xfId="42147"/>
    <cellStyle name="强调文字颜色 2 2 3 3 2 2 2" xfId="42148"/>
    <cellStyle name="强调文字颜色 2 2 3 3 2 2 2 2" xfId="42149"/>
    <cellStyle name="强调文字颜色 2 2 3 3 2 2 3" xfId="42150"/>
    <cellStyle name="强调文字颜色 2 2 3 3 2 3" xfId="42151"/>
    <cellStyle name="强调文字颜色 2 2 3 3 2 3 2" xfId="42152"/>
    <cellStyle name="强调文字颜色 2 2 3 3 2 3 2 2" xfId="42153"/>
    <cellStyle name="强调文字颜色 2 2 3 3 2 3 3" xfId="42154"/>
    <cellStyle name="强调文字颜色 2 2 3 3 2 3 3 2" xfId="42155"/>
    <cellStyle name="强调文字颜色 2 2 3 3 2 3 4" xfId="42156"/>
    <cellStyle name="强调文字颜色 2 2 3 3 2 4" xfId="42157"/>
    <cellStyle name="强调文字颜色 2 2 3 3 2 4 2" xfId="42158"/>
    <cellStyle name="强调文字颜色 2 2 3 3 2 5" xfId="42159"/>
    <cellStyle name="强调文字颜色 2 2 3 3 3" xfId="42160"/>
    <cellStyle name="强调文字颜色 2 2 3 3 3 2" xfId="42161"/>
    <cellStyle name="强调文字颜色 2 2 3 3 3 2 2" xfId="42162"/>
    <cellStyle name="强调文字颜色 2 2 3 3 3 3" xfId="42163"/>
    <cellStyle name="强调文字颜色 2 2 3 3 4" xfId="42164"/>
    <cellStyle name="强调文字颜色 2 2 3 3 4 2" xfId="42165"/>
    <cellStyle name="强调文字颜色 2 2 3 3 4 2 2" xfId="42166"/>
    <cellStyle name="强调文字颜色 2 2 3 3 4 3" xfId="42167"/>
    <cellStyle name="强调文字颜色 2 2 3 3 4 3 2" xfId="42168"/>
    <cellStyle name="强调文字颜色 2 2 3 3 4 4" xfId="42169"/>
    <cellStyle name="强调文字颜色 2 2 3 3 5" xfId="42170"/>
    <cellStyle name="强调文字颜色 2 2 3 3 5 2" xfId="42171"/>
    <cellStyle name="强调文字颜色 2 2 3 3 6" xfId="42172"/>
    <cellStyle name="强调文字颜色 2 2 3 4" xfId="42173"/>
    <cellStyle name="强调文字颜色 2 2 3 4 2" xfId="42174"/>
    <cellStyle name="强调文字颜色 2 2 3 4 2 2" xfId="42175"/>
    <cellStyle name="强调文字颜色 2 2 3 4 2 2 2" xfId="42176"/>
    <cellStyle name="强调文字颜色 2 2 3 4 2 3" xfId="42177"/>
    <cellStyle name="强调文字颜色 2 2 3 4 3" xfId="42178"/>
    <cellStyle name="强调文字颜色 2 2 3 4 3 2" xfId="42179"/>
    <cellStyle name="强调文字颜色 2 2 3 4 3 2 2" xfId="42180"/>
    <cellStyle name="强调文字颜色 2 2 3 4 3 3" xfId="42181"/>
    <cellStyle name="强调文字颜色 2 2 3 4 3 3 2" xfId="42182"/>
    <cellStyle name="强调文字颜色 2 2 3 4 3 4" xfId="42183"/>
    <cellStyle name="强调文字颜色 2 2 3 4 4" xfId="42184"/>
    <cellStyle name="强调文字颜色 2 2 3 4 4 2" xfId="42185"/>
    <cellStyle name="强调文字颜色 2 2 3 4 5" xfId="42186"/>
    <cellStyle name="强调文字颜色 2 2 3 5" xfId="42187"/>
    <cellStyle name="强调文字颜色 2 2 3 5 2" xfId="42188"/>
    <cellStyle name="强调文字颜色 2 2 3 5 2 2" xfId="42189"/>
    <cellStyle name="强调文字颜色 2 2 3 5 2 2 2" xfId="42190"/>
    <cellStyle name="强调文字颜色 2 2 3 5 2 3" xfId="42191"/>
    <cellStyle name="强调文字颜色 2 2 3 5 3" xfId="42192"/>
    <cellStyle name="强调文字颜色 2 2 3 5 3 2" xfId="42193"/>
    <cellStyle name="强调文字颜色 2 2 3 5 3 2 2" xfId="42194"/>
    <cellStyle name="强调文字颜色 2 2 3 5 3 3" xfId="42195"/>
    <cellStyle name="强调文字颜色 2 2 3 5 3 3 2" xfId="42196"/>
    <cellStyle name="强调文字颜色 2 2 3 5 3 4" xfId="42197"/>
    <cellStyle name="强调文字颜色 2 2 3 5 4" xfId="42198"/>
    <cellStyle name="强调文字颜色 2 2 3 5 4 2" xfId="42199"/>
    <cellStyle name="强调文字颜色 2 2 3 5 5" xfId="42200"/>
    <cellStyle name="强调文字颜色 2 2 3 6" xfId="42201"/>
    <cellStyle name="强调文字颜色 2 2 3 6 2" xfId="42202"/>
    <cellStyle name="强调文字颜色 2 2 3 6 2 2" xfId="42203"/>
    <cellStyle name="强调文字颜色 2 2 3 6 3" xfId="42204"/>
    <cellStyle name="强调文字颜色 2 2 3 7" xfId="42205"/>
    <cellStyle name="强调文字颜色 2 2 3 7 2" xfId="42206"/>
    <cellStyle name="强调文字颜色 2 2 3 7 2 2" xfId="42207"/>
    <cellStyle name="强调文字颜色 2 2 3 7 3" xfId="42208"/>
    <cellStyle name="强调文字颜色 2 2 3 7 3 2" xfId="42209"/>
    <cellStyle name="强调文字颜色 2 2 3 7 4" xfId="42210"/>
    <cellStyle name="强调文字颜色 2 2 3 8" xfId="42211"/>
    <cellStyle name="强调文字颜色 2 2 3 8 2" xfId="42212"/>
    <cellStyle name="强调文字颜色 2 2 3 9" xfId="42213"/>
    <cellStyle name="强调文字颜色 2 2 30" xfId="42214"/>
    <cellStyle name="强调文字颜色 2 2 4" xfId="42215"/>
    <cellStyle name="强调文字颜色 2 2 4 2" xfId="42216"/>
    <cellStyle name="强调文字颜色 2 2 4 2 2" xfId="42217"/>
    <cellStyle name="强调文字颜色 2 2 4 2 2 2" xfId="42218"/>
    <cellStyle name="强调文字颜色 2 2 4 2 2 2 2" xfId="42219"/>
    <cellStyle name="强调文字颜色 2 2 4 2 2 2 2 2" xfId="42220"/>
    <cellStyle name="强调文字颜色 2 2 4 2 2 2 3" xfId="42221"/>
    <cellStyle name="强调文字颜色 2 2 4 2 2 3" xfId="42222"/>
    <cellStyle name="强调文字颜色 2 2 4 2 2 3 2" xfId="42223"/>
    <cellStyle name="强调文字颜色 2 2 4 2 2 3 2 2" xfId="42224"/>
    <cellStyle name="强调文字颜色 2 2 4 2 2 3 3" xfId="42225"/>
    <cellStyle name="强调文字颜色 2 2 4 2 2 3 3 2" xfId="42226"/>
    <cellStyle name="强调文字颜色 2 2 4 2 2 3 4" xfId="42227"/>
    <cellStyle name="强调文字颜色 2 2 4 2 2 4" xfId="42228"/>
    <cellStyle name="强调文字颜色 2 2 4 2 2 4 2" xfId="42229"/>
    <cellStyle name="强调文字颜色 2 2 4 2 2 5" xfId="42230"/>
    <cellStyle name="强调文字颜色 2 2 4 2 3" xfId="42231"/>
    <cellStyle name="强调文字颜色 2 2 4 2 3 2" xfId="42232"/>
    <cellStyle name="强调文字颜色 2 2 4 2 3 2 2" xfId="42233"/>
    <cellStyle name="强调文字颜色 2 2 4 2 3 3" xfId="42234"/>
    <cellStyle name="强调文字颜色 2 2 4 2 4" xfId="42235"/>
    <cellStyle name="强调文字颜色 2 2 4 2 4 2" xfId="42236"/>
    <cellStyle name="强调文字颜色 2 2 4 2 4 2 2" xfId="42237"/>
    <cellStyle name="强调文字颜色 2 2 4 2 4 3" xfId="42238"/>
    <cellStyle name="强调文字颜色 2 2 4 2 4 3 2" xfId="42239"/>
    <cellStyle name="强调文字颜色 2 2 4 2 4 4" xfId="42240"/>
    <cellStyle name="强调文字颜色 2 2 4 2 5" xfId="42241"/>
    <cellStyle name="强调文字颜色 2 2 4 2 5 2" xfId="42242"/>
    <cellStyle name="强调文字颜色 2 2 4 2 6" xfId="42243"/>
    <cellStyle name="强调文字颜色 2 2 4 3" xfId="42244"/>
    <cellStyle name="强调文字颜色 2 2 4 3 2" xfId="42245"/>
    <cellStyle name="强调文字颜色 2 2 4 3 2 2" xfId="42246"/>
    <cellStyle name="强调文字颜色 2 2 4 3 2 2 2" xfId="42247"/>
    <cellStyle name="强调文字颜色 2 2 4 3 2 2 2 2" xfId="42248"/>
    <cellStyle name="强调文字颜色 2 2 4 3 2 2 3" xfId="42249"/>
    <cellStyle name="强调文字颜色 2 2 4 3 2 3" xfId="42250"/>
    <cellStyle name="强调文字颜色 2 2 4 3 2 3 2" xfId="42251"/>
    <cellStyle name="强调文字颜色 2 2 4 3 2 3 2 2" xfId="42252"/>
    <cellStyle name="强调文字颜色 2 2 4 3 2 3 3" xfId="42253"/>
    <cellStyle name="强调文字颜色 2 2 4 3 2 3 3 2" xfId="42254"/>
    <cellStyle name="强调文字颜色 2 2 4 3 2 3 4" xfId="42255"/>
    <cellStyle name="强调文字颜色 2 2 4 3 2 4" xfId="42256"/>
    <cellStyle name="强调文字颜色 2 2 4 3 2 4 2" xfId="42257"/>
    <cellStyle name="强调文字颜色 2 2 4 3 2 5" xfId="42258"/>
    <cellStyle name="强调文字颜色 2 2 4 3 3" xfId="42259"/>
    <cellStyle name="强调文字颜色 2 2 4 3 3 2" xfId="42260"/>
    <cellStyle name="强调文字颜色 2 2 4 3 3 2 2" xfId="42261"/>
    <cellStyle name="强调文字颜色 2 2 4 3 3 3" xfId="42262"/>
    <cellStyle name="强调文字颜色 2 2 4 3 4" xfId="42263"/>
    <cellStyle name="强调文字颜色 2 2 4 3 4 2" xfId="42264"/>
    <cellStyle name="强调文字颜色 2 2 4 3 4 2 2" xfId="42265"/>
    <cellStyle name="强调文字颜色 2 2 4 3 4 3" xfId="42266"/>
    <cellStyle name="强调文字颜色 2 2 4 3 4 3 2" xfId="42267"/>
    <cellStyle name="强调文字颜色 2 2 4 3 4 4" xfId="42268"/>
    <cellStyle name="强调文字颜色 2 2 4 3 5" xfId="42269"/>
    <cellStyle name="强调文字颜色 2 2 4 3 5 2" xfId="42270"/>
    <cellStyle name="强调文字颜色 2 2 4 3 6" xfId="42271"/>
    <cellStyle name="强调文字颜色 2 2 4 4" xfId="42272"/>
    <cellStyle name="强调文字颜色 2 2 4 4 2" xfId="42273"/>
    <cellStyle name="强调文字颜色 2 2 4 4 2 2" xfId="42274"/>
    <cellStyle name="强调文字颜色 2 2 4 4 2 2 2" xfId="42275"/>
    <cellStyle name="强调文字颜色 2 2 4 4 2 3" xfId="42276"/>
    <cellStyle name="强调文字颜色 2 2 4 4 3" xfId="42277"/>
    <cellStyle name="强调文字颜色 2 2 4 4 3 2" xfId="42278"/>
    <cellStyle name="强调文字颜色 2 2 4 4 3 2 2" xfId="42279"/>
    <cellStyle name="强调文字颜色 2 2 4 4 3 3" xfId="42280"/>
    <cellStyle name="强调文字颜色 2 2 4 4 3 3 2" xfId="42281"/>
    <cellStyle name="强调文字颜色 2 2 4 4 3 4" xfId="42282"/>
    <cellStyle name="强调文字颜色 2 2 4 4 4" xfId="42283"/>
    <cellStyle name="强调文字颜色 2 2 4 4 4 2" xfId="42284"/>
    <cellStyle name="强调文字颜色 2 2 4 4 5" xfId="42285"/>
    <cellStyle name="强调文字颜色 2 2 4 5" xfId="42286"/>
    <cellStyle name="强调文字颜色 2 2 4 5 2" xfId="42287"/>
    <cellStyle name="强调文字颜色 2 2 4 5 2 2" xfId="42288"/>
    <cellStyle name="强调文字颜色 2 2 4 5 2 2 2" xfId="42289"/>
    <cellStyle name="强调文字颜色 2 2 4 5 2 3" xfId="42290"/>
    <cellStyle name="强调文字颜色 2 2 4 5 3" xfId="42291"/>
    <cellStyle name="强调文字颜色 2 2 4 5 3 2" xfId="42292"/>
    <cellStyle name="强调文字颜色 2 2 4 5 3 2 2" xfId="42293"/>
    <cellStyle name="强调文字颜色 2 2 4 5 3 3" xfId="42294"/>
    <cellStyle name="强调文字颜色 2 2 4 5 3 3 2" xfId="42295"/>
    <cellStyle name="强调文字颜色 2 2 4 5 3 4" xfId="42296"/>
    <cellStyle name="强调文字颜色 2 2 4 5 4" xfId="42297"/>
    <cellStyle name="强调文字颜色 2 2 4 5 4 2" xfId="42298"/>
    <cellStyle name="强调文字颜色 2 2 4 5 5" xfId="42299"/>
    <cellStyle name="强调文字颜色 2 2 4 6" xfId="42300"/>
    <cellStyle name="强调文字颜色 2 2 4 6 2" xfId="42301"/>
    <cellStyle name="强调文字颜色 2 2 4 6 2 2" xfId="42302"/>
    <cellStyle name="强调文字颜色 2 2 4 6 3" xfId="42303"/>
    <cellStyle name="强调文字颜色 2 2 4 7" xfId="42304"/>
    <cellStyle name="强调文字颜色 2 2 4 7 2" xfId="42305"/>
    <cellStyle name="强调文字颜色 2 2 4 7 2 2" xfId="42306"/>
    <cellStyle name="强调文字颜色 2 2 4 7 3" xfId="42307"/>
    <cellStyle name="强调文字颜色 2 2 4 7 3 2" xfId="42308"/>
    <cellStyle name="强调文字颜色 2 2 4 7 4" xfId="42309"/>
    <cellStyle name="强调文字颜色 2 2 4 8" xfId="42310"/>
    <cellStyle name="强调文字颜色 2 2 4 8 2" xfId="42311"/>
    <cellStyle name="强调文字颜色 2 2 4 9" xfId="42312"/>
    <cellStyle name="强调文字颜色 2 2 5" xfId="42313"/>
    <cellStyle name="强调文字颜色 2 2 5 2" xfId="42314"/>
    <cellStyle name="强调文字颜色 2 2 5 2 2" xfId="42315"/>
    <cellStyle name="强调文字颜色 2 2 5 2 2 2" xfId="42316"/>
    <cellStyle name="强调文字颜色 2 2 5 2 2 2 2" xfId="42317"/>
    <cellStyle name="强调文字颜色 2 2 5 2 2 2 2 2" xfId="42318"/>
    <cellStyle name="强调文字颜色 2 2 5 2 2 2 3" xfId="42319"/>
    <cellStyle name="强调文字颜色 2 2 5 2 2 3" xfId="42320"/>
    <cellStyle name="强调文字颜色 2 2 5 2 2 3 2" xfId="42321"/>
    <cellStyle name="强调文字颜色 2 2 5 2 2 3 2 2" xfId="42322"/>
    <cellStyle name="强调文字颜色 2 2 5 2 2 3 3" xfId="42323"/>
    <cellStyle name="强调文字颜色 2 2 5 2 2 3 3 2" xfId="42324"/>
    <cellStyle name="强调文字颜色 2 2 5 2 2 3 4" xfId="42325"/>
    <cellStyle name="强调文字颜色 2 2 5 2 2 4" xfId="42326"/>
    <cellStyle name="强调文字颜色 2 2 5 2 2 4 2" xfId="42327"/>
    <cellStyle name="强调文字颜色 2 2 5 2 2 5" xfId="42328"/>
    <cellStyle name="强调文字颜色 2 2 5 2 3" xfId="42329"/>
    <cellStyle name="强调文字颜色 2 2 5 2 3 2" xfId="42330"/>
    <cellStyle name="强调文字颜色 2 2 5 2 3 2 2" xfId="42331"/>
    <cellStyle name="强调文字颜色 2 2 5 2 3 3" xfId="42332"/>
    <cellStyle name="强调文字颜色 2 2 5 2 4" xfId="42333"/>
    <cellStyle name="强调文字颜色 2 2 5 2 4 2" xfId="42334"/>
    <cellStyle name="强调文字颜色 2 2 5 2 4 2 2" xfId="42335"/>
    <cellStyle name="强调文字颜色 2 2 5 2 4 3" xfId="42336"/>
    <cellStyle name="强调文字颜色 2 2 5 2 4 3 2" xfId="42337"/>
    <cellStyle name="强调文字颜色 2 2 5 2 4 4" xfId="42338"/>
    <cellStyle name="强调文字颜色 2 2 5 2 5" xfId="42339"/>
    <cellStyle name="强调文字颜色 2 2 5 2 5 2" xfId="42340"/>
    <cellStyle name="强调文字颜色 2 2 5 2 6" xfId="42341"/>
    <cellStyle name="强调文字颜色 2 2 5 3" xfId="42342"/>
    <cellStyle name="强调文字颜色 2 2 5 3 2" xfId="42343"/>
    <cellStyle name="强调文字颜色 2 2 5 3 2 2" xfId="42344"/>
    <cellStyle name="强调文字颜色 2 2 5 3 2 2 2" xfId="42345"/>
    <cellStyle name="强调文字颜色 2 2 5 3 2 2 2 2" xfId="42346"/>
    <cellStyle name="强调文字颜色 2 2 5 3 2 2 3" xfId="42347"/>
    <cellStyle name="强调文字颜色 2 2 5 3 2 3" xfId="42348"/>
    <cellStyle name="强调文字颜色 2 2 5 3 2 3 2" xfId="42349"/>
    <cellStyle name="强调文字颜色 2 2 5 3 2 3 2 2" xfId="42350"/>
    <cellStyle name="强调文字颜色 2 2 5 3 2 3 3" xfId="42351"/>
    <cellStyle name="强调文字颜色 2 2 5 3 2 3 3 2" xfId="42352"/>
    <cellStyle name="强调文字颜色 2 2 5 3 2 3 4" xfId="42353"/>
    <cellStyle name="强调文字颜色 2 2 5 3 2 4" xfId="42354"/>
    <cellStyle name="强调文字颜色 2 2 5 3 2 4 2" xfId="42355"/>
    <cellStyle name="强调文字颜色 2 2 5 3 2 5" xfId="42356"/>
    <cellStyle name="强调文字颜色 2 2 5 3 3" xfId="42357"/>
    <cellStyle name="强调文字颜色 2 2 5 3 3 2" xfId="42358"/>
    <cellStyle name="强调文字颜色 2 2 5 3 3 2 2" xfId="42359"/>
    <cellStyle name="强调文字颜色 2 2 5 3 3 3" xfId="42360"/>
    <cellStyle name="强调文字颜色 2 2 5 3 4" xfId="42361"/>
    <cellStyle name="强调文字颜色 2 2 5 3 4 2" xfId="42362"/>
    <cellStyle name="强调文字颜色 2 2 5 3 4 2 2" xfId="42363"/>
    <cellStyle name="强调文字颜色 2 2 5 3 4 3" xfId="42364"/>
    <cellStyle name="强调文字颜色 2 2 5 3 4 3 2" xfId="42365"/>
    <cellStyle name="强调文字颜色 2 2 5 3 4 4" xfId="42366"/>
    <cellStyle name="强调文字颜色 2 2 5 3 5" xfId="42367"/>
    <cellStyle name="强调文字颜色 2 2 5 3 5 2" xfId="42368"/>
    <cellStyle name="强调文字颜色 2 2 5 3 6" xfId="42369"/>
    <cellStyle name="强调文字颜色 2 2 5 4" xfId="42370"/>
    <cellStyle name="强调文字颜色 2 2 5 4 2" xfId="42371"/>
    <cellStyle name="强调文字颜色 2 2 5 4 2 2" xfId="42372"/>
    <cellStyle name="强调文字颜色 2 2 5 4 2 2 2" xfId="42373"/>
    <cellStyle name="强调文字颜色 2 2 5 4 2 3" xfId="42374"/>
    <cellStyle name="强调文字颜色 2 2 5 4 3" xfId="42375"/>
    <cellStyle name="强调文字颜色 2 2 5 4 3 2" xfId="42376"/>
    <cellStyle name="强调文字颜色 2 2 5 4 3 2 2" xfId="42377"/>
    <cellStyle name="强调文字颜色 2 2 5 4 3 3" xfId="42378"/>
    <cellStyle name="强调文字颜色 2 2 5 4 3 3 2" xfId="42379"/>
    <cellStyle name="强调文字颜色 2 2 5 4 3 4" xfId="42380"/>
    <cellStyle name="强调文字颜色 2 2 5 4 4" xfId="42381"/>
    <cellStyle name="强调文字颜色 2 2 5 4 4 2" xfId="42382"/>
    <cellStyle name="强调文字颜色 2 2 5 4 5" xfId="42383"/>
    <cellStyle name="强调文字颜色 2 2 5 5" xfId="42384"/>
    <cellStyle name="强调文字颜色 2 2 5 5 2" xfId="42385"/>
    <cellStyle name="强调文字颜色 2 2 5 5 2 2" xfId="42386"/>
    <cellStyle name="强调文字颜色 2 2 5 5 2 2 2" xfId="42387"/>
    <cellStyle name="强调文字颜色 2 2 5 5 2 3" xfId="42388"/>
    <cellStyle name="强调文字颜色 2 2 5 5 3" xfId="42389"/>
    <cellStyle name="强调文字颜色 2 2 5 5 3 2" xfId="42390"/>
    <cellStyle name="强调文字颜色 2 2 5 5 3 2 2" xfId="42391"/>
    <cellStyle name="强调文字颜色 2 2 5 5 3 3" xfId="42392"/>
    <cellStyle name="强调文字颜色 2 2 5 5 3 3 2" xfId="42393"/>
    <cellStyle name="强调文字颜色 2 2 5 5 3 4" xfId="42394"/>
    <cellStyle name="强调文字颜色 2 2 5 5 4" xfId="42395"/>
    <cellStyle name="强调文字颜色 2 2 5 5 4 2" xfId="42396"/>
    <cellStyle name="强调文字颜色 2 2 5 5 5" xfId="42397"/>
    <cellStyle name="强调文字颜色 2 2 5 6" xfId="42398"/>
    <cellStyle name="强调文字颜色 2 2 5 6 2" xfId="42399"/>
    <cellStyle name="强调文字颜色 2 2 5 6 2 2" xfId="42400"/>
    <cellStyle name="强调文字颜色 2 2 5 6 3" xfId="42401"/>
    <cellStyle name="强调文字颜色 2 2 5 7" xfId="42402"/>
    <cellStyle name="强调文字颜色 2 2 5 7 2" xfId="42403"/>
    <cellStyle name="强调文字颜色 2 2 5 7 2 2" xfId="42404"/>
    <cellStyle name="强调文字颜色 2 2 5 7 3" xfId="42405"/>
    <cellStyle name="强调文字颜色 2 2 5 7 3 2" xfId="42406"/>
    <cellStyle name="强调文字颜色 2 2 5 7 4" xfId="42407"/>
    <cellStyle name="强调文字颜色 2 2 5 8" xfId="42408"/>
    <cellStyle name="强调文字颜色 2 2 5 8 2" xfId="42409"/>
    <cellStyle name="强调文字颜色 2 2 5 9" xfId="42410"/>
    <cellStyle name="强调文字颜色 2 2 6" xfId="42411"/>
    <cellStyle name="强调文字颜色 2 2 6 2" xfId="42412"/>
    <cellStyle name="强调文字颜色 2 2 6 2 2" xfId="42413"/>
    <cellStyle name="强调文字颜色 2 2 6 2 2 2" xfId="42414"/>
    <cellStyle name="强调文字颜色 2 2 6 2 2 2 2" xfId="42415"/>
    <cellStyle name="强调文字颜色 2 2 6 2 2 2 2 2" xfId="42416"/>
    <cellStyle name="强调文字颜色 2 2 6 2 2 2 3" xfId="42417"/>
    <cellStyle name="强调文字颜色 2 2 6 2 2 3" xfId="42418"/>
    <cellStyle name="强调文字颜色 2 2 6 2 2 3 2" xfId="42419"/>
    <cellStyle name="强调文字颜色 2 2 6 2 2 3 2 2" xfId="42420"/>
    <cellStyle name="强调文字颜色 2 2 6 2 2 3 3" xfId="42421"/>
    <cellStyle name="强调文字颜色 2 2 6 2 2 3 3 2" xfId="42422"/>
    <cellStyle name="强调文字颜色 2 2 6 2 2 3 4" xfId="42423"/>
    <cellStyle name="强调文字颜色 2 2 6 2 2 4" xfId="42424"/>
    <cellStyle name="强调文字颜色 2 2 6 2 2 4 2" xfId="42425"/>
    <cellStyle name="强调文字颜色 2 2 6 2 2 5" xfId="42426"/>
    <cellStyle name="强调文字颜色 2 2 6 2 3" xfId="42427"/>
    <cellStyle name="强调文字颜色 2 2 6 2 3 2" xfId="42428"/>
    <cellStyle name="强调文字颜色 2 2 6 2 3 2 2" xfId="42429"/>
    <cellStyle name="强调文字颜色 2 2 6 2 3 3" xfId="42430"/>
    <cellStyle name="强调文字颜色 2 2 6 2 4" xfId="42431"/>
    <cellStyle name="强调文字颜色 2 2 6 2 4 2" xfId="42432"/>
    <cellStyle name="强调文字颜色 2 2 6 2 4 2 2" xfId="42433"/>
    <cellStyle name="强调文字颜色 2 2 6 2 4 3" xfId="42434"/>
    <cellStyle name="强调文字颜色 2 2 6 2 4 3 2" xfId="42435"/>
    <cellStyle name="强调文字颜色 2 2 6 2 4 4" xfId="42436"/>
    <cellStyle name="强调文字颜色 2 2 6 2 5" xfId="42437"/>
    <cellStyle name="强调文字颜色 2 2 6 2 5 2" xfId="42438"/>
    <cellStyle name="强调文字颜色 2 2 6 2 6" xfId="42439"/>
    <cellStyle name="强调文字颜色 2 2 6 3" xfId="42440"/>
    <cellStyle name="强调文字颜色 2 2 6 3 2" xfId="42441"/>
    <cellStyle name="强调文字颜色 2 2 6 3 2 2" xfId="42442"/>
    <cellStyle name="强调文字颜色 2 2 6 3 2 2 2" xfId="42443"/>
    <cellStyle name="强调文字颜色 2 2 6 3 2 2 2 2" xfId="42444"/>
    <cellStyle name="强调文字颜色 2 2 6 3 2 2 3" xfId="42445"/>
    <cellStyle name="强调文字颜色 2 2 6 3 2 3" xfId="42446"/>
    <cellStyle name="强调文字颜色 2 2 6 3 2 3 2" xfId="42447"/>
    <cellStyle name="强调文字颜色 2 2 6 3 2 3 2 2" xfId="42448"/>
    <cellStyle name="强调文字颜色 2 2 6 3 2 3 3" xfId="42449"/>
    <cellStyle name="强调文字颜色 2 2 6 3 2 3 3 2" xfId="42450"/>
    <cellStyle name="强调文字颜色 2 2 6 3 2 3 4" xfId="42451"/>
    <cellStyle name="强调文字颜色 2 2 6 3 2 4" xfId="42452"/>
    <cellStyle name="强调文字颜色 2 2 6 3 2 4 2" xfId="42453"/>
    <cellStyle name="强调文字颜色 2 2 6 3 2 5" xfId="42454"/>
    <cellStyle name="强调文字颜色 2 2 6 3 3" xfId="42455"/>
    <cellStyle name="强调文字颜色 2 2 6 3 3 2" xfId="42456"/>
    <cellStyle name="强调文字颜色 2 2 6 3 3 2 2" xfId="42457"/>
    <cellStyle name="强调文字颜色 2 2 6 3 3 3" xfId="42458"/>
    <cellStyle name="强调文字颜色 2 2 6 3 4" xfId="42459"/>
    <cellStyle name="强调文字颜色 2 2 6 3 4 2" xfId="42460"/>
    <cellStyle name="强调文字颜色 2 2 6 3 4 2 2" xfId="42461"/>
    <cellStyle name="强调文字颜色 2 2 6 3 4 3" xfId="42462"/>
    <cellStyle name="强调文字颜色 2 2 6 3 4 3 2" xfId="42463"/>
    <cellStyle name="强调文字颜色 2 2 6 3 4 4" xfId="42464"/>
    <cellStyle name="强调文字颜色 2 2 6 3 5" xfId="42465"/>
    <cellStyle name="强调文字颜色 2 2 6 3 5 2" xfId="42466"/>
    <cellStyle name="强调文字颜色 2 2 6 3 6" xfId="42467"/>
    <cellStyle name="强调文字颜色 2 2 6 4" xfId="42468"/>
    <cellStyle name="强调文字颜色 2 2 6 4 2" xfId="42469"/>
    <cellStyle name="强调文字颜色 2 2 6 4 2 2" xfId="42470"/>
    <cellStyle name="强调文字颜色 2 2 6 4 2 2 2" xfId="42471"/>
    <cellStyle name="强调文字颜色 2 2 6 4 2 3" xfId="42472"/>
    <cellStyle name="强调文字颜色 2 2 6 4 3" xfId="42473"/>
    <cellStyle name="强调文字颜色 2 2 6 4 3 2" xfId="42474"/>
    <cellStyle name="强调文字颜色 2 2 6 4 3 2 2" xfId="42475"/>
    <cellStyle name="强调文字颜色 2 2 6 4 3 3" xfId="42476"/>
    <cellStyle name="强调文字颜色 2 2 6 4 3 3 2" xfId="42477"/>
    <cellStyle name="强调文字颜色 2 2 6 4 3 4" xfId="42478"/>
    <cellStyle name="强调文字颜色 2 2 6 4 4" xfId="42479"/>
    <cellStyle name="强调文字颜色 2 2 6 4 4 2" xfId="42480"/>
    <cellStyle name="强调文字颜色 2 2 6 4 5" xfId="42481"/>
    <cellStyle name="强调文字颜色 2 2 6 5" xfId="42482"/>
    <cellStyle name="强调文字颜色 2 2 6 5 2" xfId="42483"/>
    <cellStyle name="强调文字颜色 2 2 6 5 2 2" xfId="42484"/>
    <cellStyle name="强调文字颜色 2 2 6 5 2 2 2" xfId="42485"/>
    <cellStyle name="强调文字颜色 2 2 6 5 2 3" xfId="42486"/>
    <cellStyle name="强调文字颜色 2 2 6 5 3" xfId="42487"/>
    <cellStyle name="强调文字颜色 2 2 6 5 3 2" xfId="42488"/>
    <cellStyle name="强调文字颜色 2 2 6 5 3 2 2" xfId="42489"/>
    <cellStyle name="强调文字颜色 2 2 6 5 3 3" xfId="42490"/>
    <cellStyle name="强调文字颜色 2 2 6 5 3 3 2" xfId="42491"/>
    <cellStyle name="强调文字颜色 2 2 6 5 3 4" xfId="42492"/>
    <cellStyle name="强调文字颜色 2 2 6 5 4" xfId="42493"/>
    <cellStyle name="强调文字颜色 2 2 6 5 4 2" xfId="42494"/>
    <cellStyle name="强调文字颜色 2 2 6 5 5" xfId="42495"/>
    <cellStyle name="强调文字颜色 2 2 6 6" xfId="42496"/>
    <cellStyle name="强调文字颜色 2 2 6 6 2" xfId="42497"/>
    <cellStyle name="强调文字颜色 2 2 6 6 2 2" xfId="42498"/>
    <cellStyle name="强调文字颜色 2 2 6 6 3" xfId="42499"/>
    <cellStyle name="强调文字颜色 2 2 6 7" xfId="42500"/>
    <cellStyle name="强调文字颜色 2 2 6 7 2" xfId="42501"/>
    <cellStyle name="强调文字颜色 2 2 6 7 2 2" xfId="42502"/>
    <cellStyle name="强调文字颜色 2 2 6 7 3" xfId="42503"/>
    <cellStyle name="强调文字颜色 2 2 6 7 3 2" xfId="42504"/>
    <cellStyle name="强调文字颜色 2 2 6 7 4" xfId="42505"/>
    <cellStyle name="强调文字颜色 2 2 6 8" xfId="42506"/>
    <cellStyle name="强调文字颜色 2 2 6 8 2" xfId="42507"/>
    <cellStyle name="强调文字颜色 2 2 6 9" xfId="42508"/>
    <cellStyle name="强调文字颜色 2 2 7" xfId="42509"/>
    <cellStyle name="强调文字颜色 2 2 7 2" xfId="42510"/>
    <cellStyle name="强调文字颜色 2 2 7 2 2" xfId="42511"/>
    <cellStyle name="强调文字颜色 2 2 7 2 2 2" xfId="42512"/>
    <cellStyle name="强调文字颜色 2 2 7 2 2 2 2" xfId="42513"/>
    <cellStyle name="强调文字颜色 2 2 7 2 2 2 2 2" xfId="42514"/>
    <cellStyle name="强调文字颜色 2 2 7 2 2 2 3" xfId="42515"/>
    <cellStyle name="强调文字颜色 2 2 7 2 2 3" xfId="42516"/>
    <cellStyle name="强调文字颜色 2 2 7 2 2 3 2" xfId="42517"/>
    <cellStyle name="强调文字颜色 2 2 7 2 2 3 2 2" xfId="42518"/>
    <cellStyle name="强调文字颜色 2 2 7 2 2 3 3" xfId="42519"/>
    <cellStyle name="强调文字颜色 2 2 7 2 2 3 3 2" xfId="42520"/>
    <cellStyle name="强调文字颜色 2 2 7 2 2 3 4" xfId="42521"/>
    <cellStyle name="强调文字颜色 2 2 7 2 2 4" xfId="42522"/>
    <cellStyle name="强调文字颜色 2 2 7 2 2 4 2" xfId="42523"/>
    <cellStyle name="强调文字颜色 2 2 7 2 2 5" xfId="42524"/>
    <cellStyle name="强调文字颜色 2 2 7 2 3" xfId="42525"/>
    <cellStyle name="强调文字颜色 2 2 7 2 3 2" xfId="42526"/>
    <cellStyle name="强调文字颜色 2 2 7 2 3 2 2" xfId="42527"/>
    <cellStyle name="强调文字颜色 2 2 7 2 3 3" xfId="42528"/>
    <cellStyle name="强调文字颜色 2 2 7 2 4" xfId="42529"/>
    <cellStyle name="强调文字颜色 2 2 7 2 4 2" xfId="42530"/>
    <cellStyle name="强调文字颜色 2 2 7 2 4 2 2" xfId="42531"/>
    <cellStyle name="强调文字颜色 2 2 7 2 4 3" xfId="42532"/>
    <cellStyle name="强调文字颜色 2 2 7 2 4 3 2" xfId="42533"/>
    <cellStyle name="强调文字颜色 2 2 7 2 4 4" xfId="42534"/>
    <cellStyle name="强调文字颜色 2 2 7 2 5" xfId="42535"/>
    <cellStyle name="强调文字颜色 2 2 7 2 5 2" xfId="42536"/>
    <cellStyle name="强调文字颜色 2 2 7 2 6" xfId="42537"/>
    <cellStyle name="强调文字颜色 2 2 7 3" xfId="42538"/>
    <cellStyle name="强调文字颜色 2 2 7 3 2" xfId="42539"/>
    <cellStyle name="强调文字颜色 2 2 7 3 2 2" xfId="42540"/>
    <cellStyle name="强调文字颜色 2 2 7 3 2 2 2" xfId="42541"/>
    <cellStyle name="强调文字颜色 2 2 7 3 2 2 2 2" xfId="42542"/>
    <cellStyle name="强调文字颜色 2 2 7 3 2 2 3" xfId="42543"/>
    <cellStyle name="强调文字颜色 2 2 7 3 2 3" xfId="42544"/>
    <cellStyle name="强调文字颜色 2 2 7 3 2 3 2" xfId="42545"/>
    <cellStyle name="强调文字颜色 2 2 7 3 2 3 2 2" xfId="42546"/>
    <cellStyle name="强调文字颜色 2 2 7 3 2 3 3" xfId="42547"/>
    <cellStyle name="强调文字颜色 2 2 7 3 2 3 3 2" xfId="42548"/>
    <cellStyle name="强调文字颜色 2 2 7 3 2 3 4" xfId="42549"/>
    <cellStyle name="强调文字颜色 2 2 7 3 2 4" xfId="42550"/>
    <cellStyle name="强调文字颜色 2 2 7 3 2 4 2" xfId="42551"/>
    <cellStyle name="强调文字颜色 2 2 7 3 2 5" xfId="42552"/>
    <cellStyle name="强调文字颜色 2 2 7 3 3" xfId="42553"/>
    <cellStyle name="强调文字颜色 2 2 7 3 3 2" xfId="42554"/>
    <cellStyle name="强调文字颜色 2 2 7 3 3 2 2" xfId="42555"/>
    <cellStyle name="强调文字颜色 2 2 7 3 3 3" xfId="42556"/>
    <cellStyle name="强调文字颜色 2 2 7 3 4" xfId="42557"/>
    <cellStyle name="强调文字颜色 2 2 7 3 4 2" xfId="42558"/>
    <cellStyle name="强调文字颜色 2 2 7 3 4 2 2" xfId="42559"/>
    <cellStyle name="强调文字颜色 2 2 7 3 4 3" xfId="42560"/>
    <cellStyle name="强调文字颜色 2 2 7 3 4 3 2" xfId="42561"/>
    <cellStyle name="强调文字颜色 2 2 7 3 4 4" xfId="42562"/>
    <cellStyle name="强调文字颜色 2 2 7 3 5" xfId="42563"/>
    <cellStyle name="强调文字颜色 2 2 7 3 5 2" xfId="42564"/>
    <cellStyle name="强调文字颜色 2 2 7 3 6" xfId="42565"/>
    <cellStyle name="强调文字颜色 2 2 7 4" xfId="42566"/>
    <cellStyle name="强调文字颜色 2 2 7 4 2" xfId="42567"/>
    <cellStyle name="强调文字颜色 2 2 7 4 2 2" xfId="42568"/>
    <cellStyle name="强调文字颜色 2 2 7 4 2 2 2" xfId="42569"/>
    <cellStyle name="强调文字颜色 2 2 7 4 2 3" xfId="42570"/>
    <cellStyle name="强调文字颜色 2 2 7 4 3" xfId="42571"/>
    <cellStyle name="强调文字颜色 2 2 7 4 3 2" xfId="42572"/>
    <cellStyle name="强调文字颜色 2 2 7 4 3 2 2" xfId="42573"/>
    <cellStyle name="强调文字颜色 2 2 7 4 3 3" xfId="42574"/>
    <cellStyle name="强调文字颜色 2 2 7 4 3 3 2" xfId="42575"/>
    <cellStyle name="强调文字颜色 2 2 7 4 3 4" xfId="42576"/>
    <cellStyle name="强调文字颜色 2 2 7 4 4" xfId="42577"/>
    <cellStyle name="强调文字颜色 2 2 7 4 4 2" xfId="42578"/>
    <cellStyle name="强调文字颜色 2 2 7 4 5" xfId="42579"/>
    <cellStyle name="强调文字颜色 2 2 7 5" xfId="42580"/>
    <cellStyle name="强调文字颜色 2 2 7 5 2" xfId="42581"/>
    <cellStyle name="强调文字颜色 2 2 7 5 2 2" xfId="42582"/>
    <cellStyle name="强调文字颜色 2 2 7 5 2 2 2" xfId="42583"/>
    <cellStyle name="强调文字颜色 2 2 7 5 2 3" xfId="42584"/>
    <cellStyle name="强调文字颜色 2 2 7 5 3" xfId="42585"/>
    <cellStyle name="强调文字颜色 2 2 7 5 3 2" xfId="42586"/>
    <cellStyle name="强调文字颜色 2 2 7 5 3 2 2" xfId="42587"/>
    <cellStyle name="强调文字颜色 2 2 7 5 3 3" xfId="42588"/>
    <cellStyle name="强调文字颜色 2 2 7 5 3 3 2" xfId="42589"/>
    <cellStyle name="强调文字颜色 2 2 7 5 3 4" xfId="42590"/>
    <cellStyle name="强调文字颜色 2 2 7 5 4" xfId="42591"/>
    <cellStyle name="强调文字颜色 2 2 7 5 4 2" xfId="42592"/>
    <cellStyle name="强调文字颜色 2 2 7 5 5" xfId="42593"/>
    <cellStyle name="强调文字颜色 2 2 7 6" xfId="42594"/>
    <cellStyle name="强调文字颜色 2 2 7 6 2" xfId="42595"/>
    <cellStyle name="强调文字颜色 2 2 7 6 2 2" xfId="42596"/>
    <cellStyle name="强调文字颜色 2 2 7 6 3" xfId="42597"/>
    <cellStyle name="强调文字颜色 2 2 7 7" xfId="42598"/>
    <cellStyle name="强调文字颜色 2 2 7 7 2" xfId="42599"/>
    <cellStyle name="强调文字颜色 2 2 7 7 2 2" xfId="42600"/>
    <cellStyle name="强调文字颜色 2 2 7 7 3" xfId="42601"/>
    <cellStyle name="强调文字颜色 2 2 7 7 3 2" xfId="42602"/>
    <cellStyle name="强调文字颜色 2 2 7 7 4" xfId="42603"/>
    <cellStyle name="强调文字颜色 2 2 7 8" xfId="42604"/>
    <cellStyle name="强调文字颜色 2 2 7 8 2" xfId="42605"/>
    <cellStyle name="强调文字颜色 2 2 7 9" xfId="42606"/>
    <cellStyle name="强调文字颜色 2 2 8" xfId="42607"/>
    <cellStyle name="强调文字颜色 2 2 8 2" xfId="42608"/>
    <cellStyle name="强调文字颜色 2 2 8 2 2" xfId="42609"/>
    <cellStyle name="强调文字颜色 2 2 8 2 2 2" xfId="42610"/>
    <cellStyle name="强调文字颜色 2 2 8 2 2 2 2" xfId="42611"/>
    <cellStyle name="强调文字颜色 2 2 8 2 2 2 2 2" xfId="42612"/>
    <cellStyle name="强调文字颜色 2 2 8 2 2 2 3" xfId="42613"/>
    <cellStyle name="强调文字颜色 2 2 8 2 2 3" xfId="42614"/>
    <cellStyle name="强调文字颜色 2 2 8 2 2 3 2" xfId="42615"/>
    <cellStyle name="强调文字颜色 2 2 8 2 2 3 2 2" xfId="42616"/>
    <cellStyle name="强调文字颜色 2 2 8 2 2 3 3" xfId="42617"/>
    <cellStyle name="强调文字颜色 2 2 8 2 2 3 3 2" xfId="42618"/>
    <cellStyle name="强调文字颜色 2 2 8 2 2 3 4" xfId="42619"/>
    <cellStyle name="强调文字颜色 2 2 8 2 2 4" xfId="42620"/>
    <cellStyle name="强调文字颜色 2 2 8 2 2 4 2" xfId="42621"/>
    <cellStyle name="强调文字颜色 2 2 8 2 2 5" xfId="42622"/>
    <cellStyle name="强调文字颜色 2 2 8 2 3" xfId="42623"/>
    <cellStyle name="强调文字颜色 2 2 8 2 3 2" xfId="42624"/>
    <cellStyle name="强调文字颜色 2 2 8 2 3 2 2" xfId="42625"/>
    <cellStyle name="强调文字颜色 2 2 8 2 3 3" xfId="42626"/>
    <cellStyle name="强调文字颜色 2 2 8 2 4" xfId="42627"/>
    <cellStyle name="强调文字颜色 2 2 8 2 4 2" xfId="42628"/>
    <cellStyle name="强调文字颜色 2 2 8 2 4 2 2" xfId="42629"/>
    <cellStyle name="强调文字颜色 2 2 8 2 4 3" xfId="42630"/>
    <cellStyle name="强调文字颜色 2 2 8 2 4 3 2" xfId="42631"/>
    <cellStyle name="强调文字颜色 2 2 8 2 4 4" xfId="42632"/>
    <cellStyle name="强调文字颜色 2 2 8 2 5" xfId="42633"/>
    <cellStyle name="强调文字颜色 2 2 8 2 5 2" xfId="42634"/>
    <cellStyle name="强调文字颜色 2 2 8 2 6" xfId="42635"/>
    <cellStyle name="强调文字颜色 2 2 8 3" xfId="42636"/>
    <cellStyle name="强调文字颜色 2 2 8 3 2" xfId="42637"/>
    <cellStyle name="强调文字颜色 2 2 8 3 2 2" xfId="42638"/>
    <cellStyle name="强调文字颜色 2 2 8 3 2 2 2" xfId="42639"/>
    <cellStyle name="强调文字颜色 2 2 8 3 2 2 2 2" xfId="42640"/>
    <cellStyle name="强调文字颜色 2 2 8 3 2 2 3" xfId="42641"/>
    <cellStyle name="强调文字颜色 2 2 8 3 2 3" xfId="42642"/>
    <cellStyle name="强调文字颜色 2 2 8 3 2 3 2" xfId="42643"/>
    <cellStyle name="强调文字颜色 2 2 8 3 2 3 2 2" xfId="42644"/>
    <cellStyle name="强调文字颜色 2 2 8 3 2 3 3" xfId="42645"/>
    <cellStyle name="强调文字颜色 2 2 8 3 2 3 3 2" xfId="42646"/>
    <cellStyle name="强调文字颜色 2 2 8 3 2 3 4" xfId="42647"/>
    <cellStyle name="强调文字颜色 2 2 8 3 2 4" xfId="42648"/>
    <cellStyle name="强调文字颜色 2 2 8 3 2 4 2" xfId="42649"/>
    <cellStyle name="强调文字颜色 2 2 8 3 2 5" xfId="42650"/>
    <cellStyle name="强调文字颜色 2 2 8 3 3" xfId="42651"/>
    <cellStyle name="强调文字颜色 2 2 8 3 3 2" xfId="42652"/>
    <cellStyle name="强调文字颜色 2 2 8 3 3 2 2" xfId="42653"/>
    <cellStyle name="强调文字颜色 2 2 8 3 3 3" xfId="42654"/>
    <cellStyle name="强调文字颜色 2 2 8 3 4" xfId="42655"/>
    <cellStyle name="强调文字颜色 2 2 8 3 4 2" xfId="42656"/>
    <cellStyle name="强调文字颜色 2 2 8 3 4 2 2" xfId="42657"/>
    <cellStyle name="强调文字颜色 2 2 8 3 4 3" xfId="42658"/>
    <cellStyle name="强调文字颜色 2 2 8 3 4 3 2" xfId="42659"/>
    <cellStyle name="强调文字颜色 2 2 8 3 4 4" xfId="42660"/>
    <cellStyle name="强调文字颜色 2 2 8 3 5" xfId="42661"/>
    <cellStyle name="强调文字颜色 2 2 8 3 5 2" xfId="42662"/>
    <cellStyle name="强调文字颜色 2 2 8 3 6" xfId="42663"/>
    <cellStyle name="强调文字颜色 2 2 8 4" xfId="42664"/>
    <cellStyle name="强调文字颜色 2 2 8 4 2" xfId="42665"/>
    <cellStyle name="强调文字颜色 2 2 8 4 2 2" xfId="42666"/>
    <cellStyle name="强调文字颜色 2 2 8 4 2 2 2" xfId="42667"/>
    <cellStyle name="强调文字颜色 2 2 8 4 2 3" xfId="42668"/>
    <cellStyle name="强调文字颜色 2 2 8 4 3" xfId="42669"/>
    <cellStyle name="强调文字颜色 2 2 8 4 3 2" xfId="42670"/>
    <cellStyle name="强调文字颜色 2 2 8 4 3 2 2" xfId="42671"/>
    <cellStyle name="强调文字颜色 2 2 8 4 3 3" xfId="42672"/>
    <cellStyle name="强调文字颜色 2 2 8 4 3 3 2" xfId="42673"/>
    <cellStyle name="强调文字颜色 2 2 8 4 3 4" xfId="42674"/>
    <cellStyle name="强调文字颜色 2 2 8 4 4" xfId="42675"/>
    <cellStyle name="强调文字颜色 2 2 8 4 4 2" xfId="42676"/>
    <cellStyle name="强调文字颜色 2 2 8 4 5" xfId="42677"/>
    <cellStyle name="强调文字颜色 2 2 8 5" xfId="42678"/>
    <cellStyle name="强调文字颜色 2 2 8 5 2" xfId="42679"/>
    <cellStyle name="强调文字颜色 2 2 8 5 2 2" xfId="42680"/>
    <cellStyle name="强调文字颜色 2 2 8 5 2 2 2" xfId="42681"/>
    <cellStyle name="强调文字颜色 2 2 8 5 2 3" xfId="42682"/>
    <cellStyle name="强调文字颜色 2 2 8 5 3" xfId="42683"/>
    <cellStyle name="强调文字颜色 2 2 8 5 3 2" xfId="42684"/>
    <cellStyle name="强调文字颜色 2 2 8 5 3 2 2" xfId="42685"/>
    <cellStyle name="强调文字颜色 2 2 8 5 3 3" xfId="42686"/>
    <cellStyle name="强调文字颜色 2 2 8 5 3 3 2" xfId="42687"/>
    <cellStyle name="强调文字颜色 2 2 8 5 3 4" xfId="42688"/>
    <cellStyle name="强调文字颜色 2 2 8 5 4" xfId="42689"/>
    <cellStyle name="强调文字颜色 2 2 8 5 4 2" xfId="42690"/>
    <cellStyle name="强调文字颜色 2 2 8 5 5" xfId="42691"/>
    <cellStyle name="强调文字颜色 2 2 8 6" xfId="42692"/>
    <cellStyle name="强调文字颜色 2 2 8 6 2" xfId="42693"/>
    <cellStyle name="强调文字颜色 2 2 8 6 2 2" xfId="42694"/>
    <cellStyle name="强调文字颜色 2 2 8 6 3" xfId="42695"/>
    <cellStyle name="强调文字颜色 2 2 8 7" xfId="42696"/>
    <cellStyle name="强调文字颜色 2 2 8 7 2" xfId="42697"/>
    <cellStyle name="强调文字颜色 2 2 8 7 2 2" xfId="42698"/>
    <cellStyle name="强调文字颜色 2 2 8 7 3" xfId="42699"/>
    <cellStyle name="强调文字颜色 2 2 8 7 3 2" xfId="42700"/>
    <cellStyle name="强调文字颜色 2 2 8 7 4" xfId="42701"/>
    <cellStyle name="强调文字颜色 2 2 8 8" xfId="42702"/>
    <cellStyle name="强调文字颜色 2 2 8 8 2" xfId="42703"/>
    <cellStyle name="强调文字颜色 2 2 8 9" xfId="42704"/>
    <cellStyle name="强调文字颜色 2 2 9" xfId="42705"/>
    <cellStyle name="强调文字颜色 2 2 9 2" xfId="42706"/>
    <cellStyle name="强调文字颜色 2 2 9 2 2" xfId="42707"/>
    <cellStyle name="强调文字颜色 2 2 9 2 2 2" xfId="42708"/>
    <cellStyle name="强调文字颜色 2 2 9 2 2 2 2" xfId="42709"/>
    <cellStyle name="强调文字颜色 2 2 9 2 2 2 2 2" xfId="42710"/>
    <cellStyle name="强调文字颜色 2 2 9 2 2 2 3" xfId="42711"/>
    <cellStyle name="强调文字颜色 2 2 9 2 2 3" xfId="42712"/>
    <cellStyle name="强调文字颜色 2 2 9 2 2 3 2" xfId="42713"/>
    <cellStyle name="强调文字颜色 2 2 9 2 2 3 2 2" xfId="42714"/>
    <cellStyle name="强调文字颜色 2 2 9 2 2 3 3" xfId="42715"/>
    <cellStyle name="强调文字颜色 2 2 9 2 2 3 3 2" xfId="42716"/>
    <cellStyle name="强调文字颜色 2 2 9 2 2 3 4" xfId="42717"/>
    <cellStyle name="强调文字颜色 2 2 9 2 2 4" xfId="42718"/>
    <cellStyle name="强调文字颜色 2 2 9 2 2 4 2" xfId="42719"/>
    <cellStyle name="强调文字颜色 2 2 9 2 2 5" xfId="42720"/>
    <cellStyle name="强调文字颜色 2 2 9 2 3" xfId="42721"/>
    <cellStyle name="强调文字颜色 2 2 9 2 3 2" xfId="42722"/>
    <cellStyle name="强调文字颜色 2 2 9 2 3 2 2" xfId="42723"/>
    <cellStyle name="强调文字颜色 2 2 9 2 3 3" xfId="42724"/>
    <cellStyle name="强调文字颜色 2 2 9 2 4" xfId="42725"/>
    <cellStyle name="强调文字颜色 2 2 9 2 4 2" xfId="42726"/>
    <cellStyle name="强调文字颜色 2 2 9 2 4 2 2" xfId="42727"/>
    <cellStyle name="强调文字颜色 2 2 9 2 4 3" xfId="42728"/>
    <cellStyle name="强调文字颜色 2 2 9 2 4 3 2" xfId="42729"/>
    <cellStyle name="强调文字颜色 2 2 9 2 4 4" xfId="42730"/>
    <cellStyle name="强调文字颜色 2 2 9 2 5" xfId="42731"/>
    <cellStyle name="强调文字颜色 2 2 9 2 5 2" xfId="42732"/>
    <cellStyle name="强调文字颜色 2 2 9 2 6" xfId="42733"/>
    <cellStyle name="强调文字颜色 2 2 9 3" xfId="42734"/>
    <cellStyle name="强调文字颜色 2 2 9 3 2" xfId="42735"/>
    <cellStyle name="强调文字颜色 2 2 9 3 2 2" xfId="42736"/>
    <cellStyle name="强调文字颜色 2 2 9 3 2 2 2" xfId="42737"/>
    <cellStyle name="强调文字颜色 2 2 9 3 2 2 2 2" xfId="42738"/>
    <cellStyle name="强调文字颜色 2 2 9 3 2 2 3" xfId="42739"/>
    <cellStyle name="强调文字颜色 2 2 9 3 2 3" xfId="42740"/>
    <cellStyle name="强调文字颜色 2 2 9 3 2 3 2" xfId="42741"/>
    <cellStyle name="强调文字颜色 2 2 9 3 2 3 2 2" xfId="42742"/>
    <cellStyle name="强调文字颜色 2 2 9 3 2 3 3" xfId="42743"/>
    <cellStyle name="强调文字颜色 2 2 9 3 2 3 3 2" xfId="42744"/>
    <cellStyle name="强调文字颜色 2 2 9 3 2 3 4" xfId="42745"/>
    <cellStyle name="强调文字颜色 2 2 9 3 2 4" xfId="42746"/>
    <cellStyle name="强调文字颜色 2 2 9 3 2 4 2" xfId="42747"/>
    <cellStyle name="强调文字颜色 2 2 9 3 2 5" xfId="42748"/>
    <cellStyle name="强调文字颜色 2 2 9 3 3" xfId="42749"/>
    <cellStyle name="强调文字颜色 2 2 9 3 3 2" xfId="42750"/>
    <cellStyle name="强调文字颜色 2 2 9 3 3 2 2" xfId="42751"/>
    <cellStyle name="强调文字颜色 2 2 9 3 3 3" xfId="42752"/>
    <cellStyle name="强调文字颜色 2 2 9 3 4" xfId="42753"/>
    <cellStyle name="强调文字颜色 2 2 9 3 4 2" xfId="42754"/>
    <cellStyle name="强调文字颜色 2 2 9 3 4 2 2" xfId="42755"/>
    <cellStyle name="强调文字颜色 2 2 9 3 4 3" xfId="42756"/>
    <cellStyle name="强调文字颜色 2 2 9 3 4 3 2" xfId="42757"/>
    <cellStyle name="强调文字颜色 2 2 9 3 4 4" xfId="42758"/>
    <cellStyle name="强调文字颜色 2 2 9 3 5" xfId="42759"/>
    <cellStyle name="强调文字颜色 2 2 9 3 5 2" xfId="42760"/>
    <cellStyle name="强调文字颜色 2 2 9 3 6" xfId="42761"/>
    <cellStyle name="强调文字颜色 2 2 9 4" xfId="42762"/>
    <cellStyle name="强调文字颜色 2 2 9 4 2" xfId="42763"/>
    <cellStyle name="强调文字颜色 2 2 9 4 2 2" xfId="42764"/>
    <cellStyle name="强调文字颜色 2 2 9 4 2 2 2" xfId="42765"/>
    <cellStyle name="强调文字颜色 2 2 9 4 2 3" xfId="42766"/>
    <cellStyle name="强调文字颜色 2 2 9 4 3" xfId="42767"/>
    <cellStyle name="强调文字颜色 2 2 9 4 3 2" xfId="42768"/>
    <cellStyle name="强调文字颜色 2 2 9 4 3 2 2" xfId="42769"/>
    <cellStyle name="强调文字颜色 2 2 9 4 3 3" xfId="42770"/>
    <cellStyle name="强调文字颜色 2 2 9 4 3 3 2" xfId="42771"/>
    <cellStyle name="强调文字颜色 2 2 9 4 3 4" xfId="42772"/>
    <cellStyle name="强调文字颜色 2 2 9 4 4" xfId="42773"/>
    <cellStyle name="强调文字颜色 2 2 9 4 4 2" xfId="42774"/>
    <cellStyle name="强调文字颜色 2 2 9 4 5" xfId="42775"/>
    <cellStyle name="强调文字颜色 2 2 9 5" xfId="42776"/>
    <cellStyle name="强调文字颜色 2 2 9 5 2" xfId="42777"/>
    <cellStyle name="强调文字颜色 2 2 9 5 2 2" xfId="42778"/>
    <cellStyle name="强调文字颜色 2 2 9 5 2 2 2" xfId="42779"/>
    <cellStyle name="强调文字颜色 2 2 9 5 2 3" xfId="42780"/>
    <cellStyle name="强调文字颜色 2 2 9 5 3" xfId="42781"/>
    <cellStyle name="强调文字颜色 2 2 9 5 3 2" xfId="42782"/>
    <cellStyle name="强调文字颜色 2 2 9 5 3 2 2" xfId="42783"/>
    <cellStyle name="强调文字颜色 2 2 9 5 3 3" xfId="42784"/>
    <cellStyle name="强调文字颜色 2 2 9 5 3 3 2" xfId="42785"/>
    <cellStyle name="强调文字颜色 2 2 9 5 3 4" xfId="42786"/>
    <cellStyle name="强调文字颜色 2 2 9 5 4" xfId="42787"/>
    <cellStyle name="强调文字颜色 2 2 9 5 4 2" xfId="42788"/>
    <cellStyle name="强调文字颜色 2 2 9 5 5" xfId="42789"/>
    <cellStyle name="强调文字颜色 2 2 9 6" xfId="42790"/>
    <cellStyle name="强调文字颜色 2 2 9 6 2" xfId="42791"/>
    <cellStyle name="强调文字颜色 2 2 9 6 2 2" xfId="42792"/>
    <cellStyle name="强调文字颜色 2 2 9 6 3" xfId="42793"/>
    <cellStyle name="强调文字颜色 2 2 9 7" xfId="42794"/>
    <cellStyle name="强调文字颜色 2 2 9 7 2" xfId="42795"/>
    <cellStyle name="强调文字颜色 2 2 9 7 2 2" xfId="42796"/>
    <cellStyle name="强调文字颜色 2 2 9 7 3" xfId="42797"/>
    <cellStyle name="强调文字颜色 2 2 9 7 3 2" xfId="42798"/>
    <cellStyle name="强调文字颜色 2 2 9 7 4" xfId="42799"/>
    <cellStyle name="强调文字颜色 2 2 9 8" xfId="42800"/>
    <cellStyle name="强调文字颜色 2 2 9 8 2" xfId="42801"/>
    <cellStyle name="强调文字颜色 2 2 9 9" xfId="42802"/>
    <cellStyle name="强调文字颜色 3 2" xfId="42803"/>
    <cellStyle name="强调文字颜色 3 2 10" xfId="42804"/>
    <cellStyle name="强调文字颜色 3 2 10 2" xfId="42805"/>
    <cellStyle name="强调文字颜色 3 2 10 2 2" xfId="42806"/>
    <cellStyle name="强调文字颜色 3 2 10 2 2 2" xfId="42807"/>
    <cellStyle name="强调文字颜色 3 2 10 2 2 2 2" xfId="42808"/>
    <cellStyle name="强调文字颜色 3 2 10 2 2 2 2 2" xfId="42809"/>
    <cellStyle name="强调文字颜色 3 2 10 2 2 2 3" xfId="42810"/>
    <cellStyle name="强调文字颜色 3 2 10 2 2 3" xfId="42811"/>
    <cellStyle name="强调文字颜色 3 2 10 2 2 3 2" xfId="42812"/>
    <cellStyle name="强调文字颜色 3 2 10 2 2 3 2 2" xfId="42813"/>
    <cellStyle name="强调文字颜色 3 2 10 2 2 3 3" xfId="42814"/>
    <cellStyle name="强调文字颜色 3 2 10 2 2 3 3 2" xfId="42815"/>
    <cellStyle name="强调文字颜色 3 2 10 2 2 3 4" xfId="42816"/>
    <cellStyle name="强调文字颜色 3 2 10 2 2 4" xfId="42817"/>
    <cellStyle name="强调文字颜色 3 2 10 2 2 4 2" xfId="42818"/>
    <cellStyle name="强调文字颜色 3 2 10 2 2 5" xfId="42819"/>
    <cellStyle name="强调文字颜色 3 2 10 2 3" xfId="42820"/>
    <cellStyle name="强调文字颜色 3 2 10 2 3 2" xfId="42821"/>
    <cellStyle name="强调文字颜色 3 2 10 2 3 2 2" xfId="42822"/>
    <cellStyle name="强调文字颜色 3 2 10 2 3 3" xfId="42823"/>
    <cellStyle name="强调文字颜色 3 2 10 2 4" xfId="42824"/>
    <cellStyle name="强调文字颜色 3 2 10 2 4 2" xfId="42825"/>
    <cellStyle name="强调文字颜色 3 2 10 2 4 2 2" xfId="42826"/>
    <cellStyle name="强调文字颜色 3 2 10 2 4 3" xfId="42827"/>
    <cellStyle name="强调文字颜色 3 2 10 2 4 3 2" xfId="42828"/>
    <cellStyle name="强调文字颜色 3 2 10 2 4 4" xfId="42829"/>
    <cellStyle name="强调文字颜色 3 2 10 2 5" xfId="42830"/>
    <cellStyle name="强调文字颜色 3 2 10 2 5 2" xfId="42831"/>
    <cellStyle name="强调文字颜色 3 2 10 2 6" xfId="42832"/>
    <cellStyle name="强调文字颜色 3 2 10 3" xfId="42833"/>
    <cellStyle name="强调文字颜色 3 2 10 3 2" xfId="42834"/>
    <cellStyle name="强调文字颜色 3 2 10 3 2 2" xfId="42835"/>
    <cellStyle name="强调文字颜色 3 2 10 3 2 2 2" xfId="42836"/>
    <cellStyle name="强调文字颜色 3 2 10 3 2 2 2 2" xfId="42837"/>
    <cellStyle name="强调文字颜色 3 2 10 3 2 2 3" xfId="42838"/>
    <cellStyle name="强调文字颜色 3 2 10 3 2 3" xfId="42839"/>
    <cellStyle name="强调文字颜色 3 2 10 3 2 3 2" xfId="42840"/>
    <cellStyle name="强调文字颜色 3 2 10 3 2 3 2 2" xfId="42841"/>
    <cellStyle name="强调文字颜色 3 2 10 3 2 3 3" xfId="42842"/>
    <cellStyle name="强调文字颜色 3 2 10 3 2 3 3 2" xfId="42843"/>
    <cellStyle name="强调文字颜色 3 2 10 3 2 3 4" xfId="42844"/>
    <cellStyle name="强调文字颜色 3 2 10 3 2 4" xfId="42845"/>
    <cellStyle name="强调文字颜色 3 2 10 3 2 4 2" xfId="42846"/>
    <cellStyle name="强调文字颜色 3 2 10 3 2 5" xfId="42847"/>
    <cellStyle name="强调文字颜色 3 2 10 3 3" xfId="42848"/>
    <cellStyle name="强调文字颜色 3 2 10 3 3 2" xfId="42849"/>
    <cellStyle name="强调文字颜色 3 2 10 3 3 2 2" xfId="42850"/>
    <cellStyle name="强调文字颜色 3 2 10 3 3 3" xfId="42851"/>
    <cellStyle name="强调文字颜色 3 2 10 3 4" xfId="42852"/>
    <cellStyle name="强调文字颜色 3 2 10 3 4 2" xfId="42853"/>
    <cellStyle name="强调文字颜色 3 2 10 3 4 2 2" xfId="42854"/>
    <cellStyle name="强调文字颜色 3 2 10 3 4 3" xfId="42855"/>
    <cellStyle name="强调文字颜色 3 2 10 3 4 3 2" xfId="42856"/>
    <cellStyle name="强调文字颜色 3 2 10 3 4 4" xfId="42857"/>
    <cellStyle name="强调文字颜色 3 2 10 3 5" xfId="42858"/>
    <cellStyle name="强调文字颜色 3 2 10 3 5 2" xfId="42859"/>
    <cellStyle name="强调文字颜色 3 2 10 3 6" xfId="42860"/>
    <cellStyle name="强调文字颜色 3 2 10 4" xfId="42861"/>
    <cellStyle name="强调文字颜色 3 2 10 4 2" xfId="42862"/>
    <cellStyle name="强调文字颜色 3 2 10 4 2 2" xfId="42863"/>
    <cellStyle name="强调文字颜色 3 2 10 4 2 2 2" xfId="42864"/>
    <cellStyle name="强调文字颜色 3 2 10 4 2 3" xfId="42865"/>
    <cellStyle name="强调文字颜色 3 2 10 4 3" xfId="42866"/>
    <cellStyle name="强调文字颜色 3 2 10 4 3 2" xfId="42867"/>
    <cellStyle name="强调文字颜色 3 2 10 4 3 2 2" xfId="42868"/>
    <cellStyle name="强调文字颜色 3 2 10 4 3 3" xfId="42869"/>
    <cellStyle name="强调文字颜色 3 2 10 4 3 3 2" xfId="42870"/>
    <cellStyle name="强调文字颜色 3 2 10 4 3 4" xfId="42871"/>
    <cellStyle name="强调文字颜色 3 2 10 4 4" xfId="42872"/>
    <cellStyle name="强调文字颜色 3 2 10 4 4 2" xfId="42873"/>
    <cellStyle name="强调文字颜色 3 2 10 4 5" xfId="42874"/>
    <cellStyle name="强调文字颜色 3 2 10 5" xfId="42875"/>
    <cellStyle name="强调文字颜色 3 2 10 5 2" xfId="42876"/>
    <cellStyle name="强调文字颜色 3 2 10 5 2 2" xfId="42877"/>
    <cellStyle name="强调文字颜色 3 2 10 5 2 2 2" xfId="42878"/>
    <cellStyle name="强调文字颜色 3 2 10 5 2 3" xfId="42879"/>
    <cellStyle name="强调文字颜色 3 2 10 5 3" xfId="42880"/>
    <cellStyle name="强调文字颜色 3 2 10 5 3 2" xfId="42881"/>
    <cellStyle name="强调文字颜色 3 2 10 5 3 2 2" xfId="42882"/>
    <cellStyle name="强调文字颜色 3 2 10 5 3 3" xfId="42883"/>
    <cellStyle name="强调文字颜色 3 2 10 5 3 3 2" xfId="42884"/>
    <cellStyle name="强调文字颜色 3 2 10 5 3 4" xfId="42885"/>
    <cellStyle name="强调文字颜色 3 2 10 5 4" xfId="42886"/>
    <cellStyle name="强调文字颜色 3 2 10 5 4 2" xfId="42887"/>
    <cellStyle name="强调文字颜色 3 2 10 5 5" xfId="42888"/>
    <cellStyle name="强调文字颜色 3 2 10 6" xfId="42889"/>
    <cellStyle name="强调文字颜色 3 2 10 6 2" xfId="42890"/>
    <cellStyle name="强调文字颜色 3 2 10 6 2 2" xfId="42891"/>
    <cellStyle name="强调文字颜色 3 2 10 6 3" xfId="42892"/>
    <cellStyle name="强调文字颜色 3 2 10 7" xfId="42893"/>
    <cellStyle name="强调文字颜色 3 2 10 7 2" xfId="42894"/>
    <cellStyle name="强调文字颜色 3 2 10 7 2 2" xfId="42895"/>
    <cellStyle name="强调文字颜色 3 2 10 7 3" xfId="42896"/>
    <cellStyle name="强调文字颜色 3 2 10 7 3 2" xfId="42897"/>
    <cellStyle name="强调文字颜色 3 2 10 7 4" xfId="42898"/>
    <cellStyle name="强调文字颜色 3 2 10 8" xfId="42899"/>
    <cellStyle name="强调文字颜色 3 2 10 8 2" xfId="42900"/>
    <cellStyle name="强调文字颜色 3 2 10 9" xfId="42901"/>
    <cellStyle name="强调文字颜色 3 2 11" xfId="42902"/>
    <cellStyle name="强调文字颜色 3 2 11 2" xfId="42903"/>
    <cellStyle name="强调文字颜色 3 2 11 2 2" xfId="42904"/>
    <cellStyle name="强调文字颜色 3 2 11 2 2 2" xfId="42905"/>
    <cellStyle name="强调文字颜色 3 2 11 2 2 2 2" xfId="42906"/>
    <cellStyle name="强调文字颜色 3 2 11 2 2 3" xfId="42907"/>
    <cellStyle name="强调文字颜色 3 2 11 2 3" xfId="42908"/>
    <cellStyle name="强调文字颜色 3 2 11 2 3 2" xfId="42909"/>
    <cellStyle name="强调文字颜色 3 2 11 2 3 2 2" xfId="42910"/>
    <cellStyle name="强调文字颜色 3 2 11 2 3 3" xfId="42911"/>
    <cellStyle name="强调文字颜色 3 2 11 2 3 3 2" xfId="42912"/>
    <cellStyle name="强调文字颜色 3 2 11 2 3 4" xfId="42913"/>
    <cellStyle name="强调文字颜色 3 2 11 2 4" xfId="42914"/>
    <cellStyle name="强调文字颜色 3 2 11 2 4 2" xfId="42915"/>
    <cellStyle name="强调文字颜色 3 2 11 2 5" xfId="42916"/>
    <cellStyle name="强调文字颜色 3 2 11 3" xfId="42917"/>
    <cellStyle name="强调文字颜色 3 2 11 3 2" xfId="42918"/>
    <cellStyle name="强调文字颜色 3 2 11 3 2 2" xfId="42919"/>
    <cellStyle name="强调文字颜色 3 2 11 3 2 2 2" xfId="42920"/>
    <cellStyle name="强调文字颜色 3 2 11 3 2 3" xfId="42921"/>
    <cellStyle name="强调文字颜色 3 2 11 3 3" xfId="42922"/>
    <cellStyle name="强调文字颜色 3 2 11 3 3 2" xfId="42923"/>
    <cellStyle name="强调文字颜色 3 2 11 3 3 2 2" xfId="42924"/>
    <cellStyle name="强调文字颜色 3 2 11 3 3 3" xfId="42925"/>
    <cellStyle name="强调文字颜色 3 2 11 3 3 3 2" xfId="42926"/>
    <cellStyle name="强调文字颜色 3 2 11 3 3 4" xfId="42927"/>
    <cellStyle name="强调文字颜色 3 2 11 3 4" xfId="42928"/>
    <cellStyle name="强调文字颜色 3 2 11 3 4 2" xfId="42929"/>
    <cellStyle name="强调文字颜色 3 2 11 3 5" xfId="42930"/>
    <cellStyle name="强调文字颜色 3 2 11 4" xfId="42931"/>
    <cellStyle name="强调文字颜色 3 2 11 4 2" xfId="42932"/>
    <cellStyle name="强调文字颜色 3 2 11 4 2 2" xfId="42933"/>
    <cellStyle name="强调文字颜色 3 2 11 4 3" xfId="42934"/>
    <cellStyle name="强调文字颜色 3 2 11 5" xfId="42935"/>
    <cellStyle name="强调文字颜色 3 2 11 5 2" xfId="42936"/>
    <cellStyle name="强调文字颜色 3 2 11 5 2 2" xfId="42937"/>
    <cellStyle name="强调文字颜色 3 2 11 5 3" xfId="42938"/>
    <cellStyle name="强调文字颜色 3 2 11 5 3 2" xfId="42939"/>
    <cellStyle name="强调文字颜色 3 2 11 5 4" xfId="42940"/>
    <cellStyle name="强调文字颜色 3 2 11 6" xfId="42941"/>
    <cellStyle name="强调文字颜色 3 2 11 6 2" xfId="42942"/>
    <cellStyle name="强调文字颜色 3 2 11 7" xfId="42943"/>
    <cellStyle name="强调文字颜色 3 2 12" xfId="42944"/>
    <cellStyle name="强调文字颜色 3 2 12 2" xfId="42945"/>
    <cellStyle name="强调文字颜色 3 2 12 2 2" xfId="42946"/>
    <cellStyle name="强调文字颜色 3 2 12 2 2 2" xfId="42947"/>
    <cellStyle name="强调文字颜色 3 2 12 2 2 2 2" xfId="42948"/>
    <cellStyle name="强调文字颜色 3 2 12 2 2 3" xfId="42949"/>
    <cellStyle name="强调文字颜色 3 2 12 2 3" xfId="42950"/>
    <cellStyle name="强调文字颜色 3 2 12 2 3 2" xfId="42951"/>
    <cellStyle name="强调文字颜色 3 2 12 2 3 2 2" xfId="42952"/>
    <cellStyle name="强调文字颜色 3 2 12 2 3 3" xfId="42953"/>
    <cellStyle name="强调文字颜色 3 2 12 2 3 3 2" xfId="42954"/>
    <cellStyle name="强调文字颜色 3 2 12 2 3 4" xfId="42955"/>
    <cellStyle name="强调文字颜色 3 2 12 2 4" xfId="42956"/>
    <cellStyle name="强调文字颜色 3 2 12 2 4 2" xfId="42957"/>
    <cellStyle name="强调文字颜色 3 2 12 2 5" xfId="42958"/>
    <cellStyle name="强调文字颜色 3 2 12 3" xfId="42959"/>
    <cellStyle name="强调文字颜色 3 2 12 3 2" xfId="42960"/>
    <cellStyle name="强调文字颜色 3 2 12 3 2 2" xfId="42961"/>
    <cellStyle name="强调文字颜色 3 2 12 3 2 2 2" xfId="42962"/>
    <cellStyle name="强调文字颜色 3 2 12 3 2 3" xfId="42963"/>
    <cellStyle name="强调文字颜色 3 2 12 3 3" xfId="42964"/>
    <cellStyle name="强调文字颜色 3 2 12 3 3 2" xfId="42965"/>
    <cellStyle name="强调文字颜色 3 2 12 3 3 2 2" xfId="42966"/>
    <cellStyle name="强调文字颜色 3 2 12 3 3 3" xfId="42967"/>
    <cellStyle name="强调文字颜色 3 2 12 3 3 3 2" xfId="42968"/>
    <cellStyle name="强调文字颜色 3 2 12 3 3 4" xfId="42969"/>
    <cellStyle name="强调文字颜色 3 2 12 3 4" xfId="42970"/>
    <cellStyle name="强调文字颜色 3 2 12 3 4 2" xfId="42971"/>
    <cellStyle name="强调文字颜色 3 2 12 3 5" xfId="42972"/>
    <cellStyle name="强调文字颜色 3 2 12 4" xfId="42973"/>
    <cellStyle name="强调文字颜色 3 2 12 4 2" xfId="42974"/>
    <cellStyle name="强调文字颜色 3 2 12 4 2 2" xfId="42975"/>
    <cellStyle name="强调文字颜色 3 2 12 4 3" xfId="42976"/>
    <cellStyle name="强调文字颜色 3 2 12 5" xfId="42977"/>
    <cellStyle name="强调文字颜色 3 2 12 5 2" xfId="42978"/>
    <cellStyle name="强调文字颜色 3 2 12 5 2 2" xfId="42979"/>
    <cellStyle name="强调文字颜色 3 2 12 5 3" xfId="42980"/>
    <cellStyle name="强调文字颜色 3 2 12 5 3 2" xfId="42981"/>
    <cellStyle name="强调文字颜色 3 2 12 5 4" xfId="42982"/>
    <cellStyle name="强调文字颜色 3 2 12 6" xfId="42983"/>
    <cellStyle name="强调文字颜色 3 2 12 6 2" xfId="42984"/>
    <cellStyle name="强调文字颜色 3 2 12 7" xfId="42985"/>
    <cellStyle name="强调文字颜色 3 2 13" xfId="42986"/>
    <cellStyle name="强调文字颜色 3 2 13 2" xfId="42987"/>
    <cellStyle name="强调文字颜色 3 2 13 2 2" xfId="42988"/>
    <cellStyle name="强调文字颜色 3 2 13 2 2 2" xfId="42989"/>
    <cellStyle name="强调文字颜色 3 2 13 2 2 2 2" xfId="42990"/>
    <cellStyle name="强调文字颜色 3 2 13 2 2 3" xfId="42991"/>
    <cellStyle name="强调文字颜色 3 2 13 2 3" xfId="42992"/>
    <cellStyle name="强调文字颜色 3 2 13 2 3 2" xfId="42993"/>
    <cellStyle name="强调文字颜色 3 2 13 2 3 2 2" xfId="42994"/>
    <cellStyle name="强调文字颜色 3 2 13 2 3 3" xfId="42995"/>
    <cellStyle name="强调文字颜色 3 2 13 2 3 3 2" xfId="42996"/>
    <cellStyle name="强调文字颜色 3 2 13 2 3 4" xfId="42997"/>
    <cellStyle name="强调文字颜色 3 2 13 2 4" xfId="42998"/>
    <cellStyle name="强调文字颜色 3 2 13 2 4 2" xfId="42999"/>
    <cellStyle name="强调文字颜色 3 2 13 2 5" xfId="43000"/>
    <cellStyle name="强调文字颜色 3 2 13 3" xfId="43001"/>
    <cellStyle name="强调文字颜色 3 2 13 3 2" xfId="43002"/>
    <cellStyle name="强调文字颜色 3 2 13 3 2 2" xfId="43003"/>
    <cellStyle name="强调文字颜色 3 2 13 3 2 2 2" xfId="43004"/>
    <cellStyle name="强调文字颜色 3 2 13 3 2 3" xfId="43005"/>
    <cellStyle name="强调文字颜色 3 2 13 3 3" xfId="43006"/>
    <cellStyle name="强调文字颜色 3 2 13 3 3 2" xfId="43007"/>
    <cellStyle name="强调文字颜色 3 2 13 3 3 2 2" xfId="43008"/>
    <cellStyle name="强调文字颜色 3 2 13 3 3 3" xfId="43009"/>
    <cellStyle name="强调文字颜色 3 2 13 3 3 3 2" xfId="43010"/>
    <cellStyle name="强调文字颜色 3 2 13 3 3 4" xfId="43011"/>
    <cellStyle name="强调文字颜色 3 2 13 3 4" xfId="43012"/>
    <cellStyle name="强调文字颜色 3 2 13 3 4 2" xfId="43013"/>
    <cellStyle name="强调文字颜色 3 2 13 3 5" xfId="43014"/>
    <cellStyle name="强调文字颜色 3 2 13 4" xfId="43015"/>
    <cellStyle name="强调文字颜色 3 2 13 4 2" xfId="43016"/>
    <cellStyle name="强调文字颜色 3 2 13 4 2 2" xfId="43017"/>
    <cellStyle name="强调文字颜色 3 2 13 4 3" xfId="43018"/>
    <cellStyle name="强调文字颜色 3 2 13 5" xfId="43019"/>
    <cellStyle name="强调文字颜色 3 2 13 5 2" xfId="43020"/>
    <cellStyle name="强调文字颜色 3 2 13 5 2 2" xfId="43021"/>
    <cellStyle name="强调文字颜色 3 2 13 5 3" xfId="43022"/>
    <cellStyle name="强调文字颜色 3 2 13 5 3 2" xfId="43023"/>
    <cellStyle name="强调文字颜色 3 2 13 5 4" xfId="43024"/>
    <cellStyle name="强调文字颜色 3 2 13 6" xfId="43025"/>
    <cellStyle name="强调文字颜色 3 2 13 6 2" xfId="43026"/>
    <cellStyle name="强调文字颜色 3 2 13 7" xfId="43027"/>
    <cellStyle name="强调文字颜色 3 2 14" xfId="43028"/>
    <cellStyle name="强调文字颜色 3 2 14 2" xfId="43029"/>
    <cellStyle name="强调文字颜色 3 2 14 2 2" xfId="43030"/>
    <cellStyle name="强调文字颜色 3 2 14 2 2 2" xfId="43031"/>
    <cellStyle name="强调文字颜色 3 2 14 2 2 2 2" xfId="43032"/>
    <cellStyle name="强调文字颜色 3 2 14 2 2 3" xfId="43033"/>
    <cellStyle name="强调文字颜色 3 2 14 2 3" xfId="43034"/>
    <cellStyle name="强调文字颜色 3 2 14 2 3 2" xfId="43035"/>
    <cellStyle name="强调文字颜色 3 2 14 2 3 2 2" xfId="43036"/>
    <cellStyle name="强调文字颜色 3 2 14 2 3 3" xfId="43037"/>
    <cellStyle name="强调文字颜色 3 2 14 2 3 3 2" xfId="43038"/>
    <cellStyle name="强调文字颜色 3 2 14 2 3 4" xfId="43039"/>
    <cellStyle name="强调文字颜色 3 2 14 2 4" xfId="43040"/>
    <cellStyle name="强调文字颜色 3 2 14 2 4 2" xfId="43041"/>
    <cellStyle name="强调文字颜色 3 2 14 2 5" xfId="43042"/>
    <cellStyle name="强调文字颜色 3 2 14 3" xfId="43043"/>
    <cellStyle name="强调文字颜色 3 2 14 3 2" xfId="43044"/>
    <cellStyle name="强调文字颜色 3 2 14 3 2 2" xfId="43045"/>
    <cellStyle name="强调文字颜色 3 2 14 3 2 2 2" xfId="43046"/>
    <cellStyle name="强调文字颜色 3 2 14 3 2 3" xfId="43047"/>
    <cellStyle name="强调文字颜色 3 2 14 3 3" xfId="43048"/>
    <cellStyle name="强调文字颜色 3 2 14 3 3 2" xfId="43049"/>
    <cellStyle name="强调文字颜色 3 2 14 3 3 2 2" xfId="43050"/>
    <cellStyle name="强调文字颜色 3 2 14 3 3 3" xfId="43051"/>
    <cellStyle name="强调文字颜色 3 2 14 3 3 3 2" xfId="43052"/>
    <cellStyle name="强调文字颜色 3 2 14 3 3 4" xfId="43053"/>
    <cellStyle name="强调文字颜色 3 2 14 3 4" xfId="43054"/>
    <cellStyle name="强调文字颜色 3 2 14 3 4 2" xfId="43055"/>
    <cellStyle name="强调文字颜色 3 2 14 3 5" xfId="43056"/>
    <cellStyle name="强调文字颜色 3 2 14 4" xfId="43057"/>
    <cellStyle name="强调文字颜色 3 2 14 4 2" xfId="43058"/>
    <cellStyle name="强调文字颜色 3 2 14 4 2 2" xfId="43059"/>
    <cellStyle name="强调文字颜色 3 2 14 4 3" xfId="43060"/>
    <cellStyle name="强调文字颜色 3 2 14 5" xfId="43061"/>
    <cellStyle name="强调文字颜色 3 2 14 5 2" xfId="43062"/>
    <cellStyle name="强调文字颜色 3 2 14 5 2 2" xfId="43063"/>
    <cellStyle name="强调文字颜色 3 2 14 5 3" xfId="43064"/>
    <cellStyle name="强调文字颜色 3 2 14 5 3 2" xfId="43065"/>
    <cellStyle name="强调文字颜色 3 2 14 5 4" xfId="43066"/>
    <cellStyle name="强调文字颜色 3 2 14 6" xfId="43067"/>
    <cellStyle name="强调文字颜色 3 2 14 6 2" xfId="43068"/>
    <cellStyle name="强调文字颜色 3 2 14 7" xfId="43069"/>
    <cellStyle name="强调文字颜色 3 2 15" xfId="43070"/>
    <cellStyle name="强调文字颜色 3 2 15 2" xfId="43071"/>
    <cellStyle name="强调文字颜色 3 2 15 2 2" xfId="43072"/>
    <cellStyle name="强调文字颜色 3 2 15 2 2 2" xfId="43073"/>
    <cellStyle name="强调文字颜色 3 2 15 2 2 2 2" xfId="43074"/>
    <cellStyle name="强调文字颜色 3 2 15 2 2 3" xfId="43075"/>
    <cellStyle name="强调文字颜色 3 2 15 2 3" xfId="43076"/>
    <cellStyle name="强调文字颜色 3 2 15 2 3 2" xfId="43077"/>
    <cellStyle name="强调文字颜色 3 2 15 2 3 2 2" xfId="43078"/>
    <cellStyle name="强调文字颜色 3 2 15 2 3 3" xfId="43079"/>
    <cellStyle name="强调文字颜色 3 2 15 2 3 3 2" xfId="43080"/>
    <cellStyle name="强调文字颜色 3 2 15 2 3 4" xfId="43081"/>
    <cellStyle name="强调文字颜色 3 2 15 2 4" xfId="43082"/>
    <cellStyle name="强调文字颜色 3 2 15 2 4 2" xfId="43083"/>
    <cellStyle name="强调文字颜色 3 2 15 2 5" xfId="43084"/>
    <cellStyle name="强调文字颜色 3 2 15 3" xfId="43085"/>
    <cellStyle name="强调文字颜色 3 2 15 3 2" xfId="43086"/>
    <cellStyle name="强调文字颜色 3 2 15 3 2 2" xfId="43087"/>
    <cellStyle name="强调文字颜色 3 2 15 3 2 2 2" xfId="43088"/>
    <cellStyle name="强调文字颜色 3 2 15 3 2 3" xfId="43089"/>
    <cellStyle name="强调文字颜色 3 2 15 3 3" xfId="43090"/>
    <cellStyle name="强调文字颜色 3 2 15 3 3 2" xfId="43091"/>
    <cellStyle name="强调文字颜色 3 2 15 3 3 2 2" xfId="43092"/>
    <cellStyle name="强调文字颜色 3 2 15 3 3 3" xfId="43093"/>
    <cellStyle name="强调文字颜色 3 2 15 3 3 3 2" xfId="43094"/>
    <cellStyle name="强调文字颜色 3 2 15 3 3 4" xfId="43095"/>
    <cellStyle name="强调文字颜色 3 2 15 3 4" xfId="43096"/>
    <cellStyle name="强调文字颜色 3 2 15 3 4 2" xfId="43097"/>
    <cellStyle name="强调文字颜色 3 2 15 3 5" xfId="43098"/>
    <cellStyle name="强调文字颜色 3 2 15 4" xfId="43099"/>
    <cellStyle name="强调文字颜色 3 2 15 4 2" xfId="43100"/>
    <cellStyle name="强调文字颜色 3 2 15 4 2 2" xfId="43101"/>
    <cellStyle name="强调文字颜色 3 2 15 4 3" xfId="43102"/>
    <cellStyle name="强调文字颜色 3 2 15 5" xfId="43103"/>
    <cellStyle name="强调文字颜色 3 2 15 5 2" xfId="43104"/>
    <cellStyle name="强调文字颜色 3 2 15 5 2 2" xfId="43105"/>
    <cellStyle name="强调文字颜色 3 2 15 5 3" xfId="43106"/>
    <cellStyle name="强调文字颜色 3 2 15 5 3 2" xfId="43107"/>
    <cellStyle name="强调文字颜色 3 2 15 5 4" xfId="43108"/>
    <cellStyle name="强调文字颜色 3 2 15 6" xfId="43109"/>
    <cellStyle name="强调文字颜色 3 2 15 6 2" xfId="43110"/>
    <cellStyle name="强调文字颜色 3 2 15 7" xfId="43111"/>
    <cellStyle name="强调文字颜色 3 2 16" xfId="43112"/>
    <cellStyle name="强调文字颜色 3 2 16 2" xfId="43113"/>
    <cellStyle name="强调文字颜色 3 2 16 2 2" xfId="43114"/>
    <cellStyle name="强调文字颜色 3 2 16 2 2 2" xfId="43115"/>
    <cellStyle name="强调文字颜色 3 2 16 2 2 2 2" xfId="43116"/>
    <cellStyle name="强调文字颜色 3 2 16 2 2 3" xfId="43117"/>
    <cellStyle name="强调文字颜色 3 2 16 2 3" xfId="43118"/>
    <cellStyle name="强调文字颜色 3 2 16 2 3 2" xfId="43119"/>
    <cellStyle name="强调文字颜色 3 2 16 2 3 2 2" xfId="43120"/>
    <cellStyle name="强调文字颜色 3 2 16 2 3 3" xfId="43121"/>
    <cellStyle name="强调文字颜色 3 2 16 2 3 3 2" xfId="43122"/>
    <cellStyle name="强调文字颜色 3 2 16 2 3 4" xfId="43123"/>
    <cellStyle name="强调文字颜色 3 2 16 2 4" xfId="43124"/>
    <cellStyle name="强调文字颜色 3 2 16 2 4 2" xfId="43125"/>
    <cellStyle name="强调文字颜色 3 2 16 2 5" xfId="43126"/>
    <cellStyle name="强调文字颜色 3 2 16 3" xfId="43127"/>
    <cellStyle name="强调文字颜色 3 2 16 3 2" xfId="43128"/>
    <cellStyle name="强调文字颜色 3 2 16 3 2 2" xfId="43129"/>
    <cellStyle name="强调文字颜色 3 2 16 3 2 2 2" xfId="43130"/>
    <cellStyle name="强调文字颜色 3 2 16 3 2 3" xfId="43131"/>
    <cellStyle name="强调文字颜色 3 2 16 3 3" xfId="43132"/>
    <cellStyle name="强调文字颜色 3 2 16 3 3 2" xfId="43133"/>
    <cellStyle name="强调文字颜色 3 2 16 3 3 2 2" xfId="43134"/>
    <cellStyle name="强调文字颜色 3 2 16 3 3 3" xfId="43135"/>
    <cellStyle name="强调文字颜色 3 2 16 3 3 3 2" xfId="43136"/>
    <cellStyle name="强调文字颜色 3 2 16 3 3 4" xfId="43137"/>
    <cellStyle name="强调文字颜色 3 2 16 3 4" xfId="43138"/>
    <cellStyle name="强调文字颜色 3 2 16 3 4 2" xfId="43139"/>
    <cellStyle name="强调文字颜色 3 2 16 3 5" xfId="43140"/>
    <cellStyle name="强调文字颜色 3 2 16 4" xfId="43141"/>
    <cellStyle name="强调文字颜色 3 2 16 4 2" xfId="43142"/>
    <cellStyle name="强调文字颜色 3 2 16 4 2 2" xfId="43143"/>
    <cellStyle name="强调文字颜色 3 2 16 4 3" xfId="43144"/>
    <cellStyle name="强调文字颜色 3 2 16 5" xfId="43145"/>
    <cellStyle name="强调文字颜色 3 2 16 5 2" xfId="43146"/>
    <cellStyle name="强调文字颜色 3 2 16 5 2 2" xfId="43147"/>
    <cellStyle name="强调文字颜色 3 2 16 5 3" xfId="43148"/>
    <cellStyle name="强调文字颜色 3 2 16 5 3 2" xfId="43149"/>
    <cellStyle name="强调文字颜色 3 2 16 5 4" xfId="43150"/>
    <cellStyle name="强调文字颜色 3 2 16 6" xfId="43151"/>
    <cellStyle name="强调文字颜色 3 2 16 6 2" xfId="43152"/>
    <cellStyle name="强调文字颜色 3 2 16 7" xfId="43153"/>
    <cellStyle name="强调文字颜色 3 2 17" xfId="43154"/>
    <cellStyle name="强调文字颜色 3 2 17 2" xfId="43155"/>
    <cellStyle name="强调文字颜色 3 2 17 2 2" xfId="43156"/>
    <cellStyle name="强调文字颜色 3 2 17 2 2 2" xfId="43157"/>
    <cellStyle name="强调文字颜色 3 2 17 2 2 2 2" xfId="43158"/>
    <cellStyle name="强调文字颜色 3 2 17 2 2 3" xfId="43159"/>
    <cellStyle name="强调文字颜色 3 2 17 2 3" xfId="43160"/>
    <cellStyle name="强调文字颜色 3 2 17 2 3 2" xfId="43161"/>
    <cellStyle name="强调文字颜色 3 2 17 2 3 2 2" xfId="43162"/>
    <cellStyle name="强调文字颜色 3 2 17 2 3 3" xfId="43163"/>
    <cellStyle name="强调文字颜色 3 2 17 2 3 3 2" xfId="43164"/>
    <cellStyle name="强调文字颜色 3 2 17 2 3 4" xfId="43165"/>
    <cellStyle name="强调文字颜色 3 2 17 2 4" xfId="43166"/>
    <cellStyle name="强调文字颜色 3 2 17 2 4 2" xfId="43167"/>
    <cellStyle name="强调文字颜色 3 2 17 2 5" xfId="43168"/>
    <cellStyle name="强调文字颜色 3 2 17 3" xfId="43169"/>
    <cellStyle name="强调文字颜色 3 2 17 3 2" xfId="43170"/>
    <cellStyle name="强调文字颜色 3 2 17 3 2 2" xfId="43171"/>
    <cellStyle name="强调文字颜色 3 2 17 3 2 2 2" xfId="43172"/>
    <cellStyle name="强调文字颜色 3 2 17 3 2 3" xfId="43173"/>
    <cellStyle name="强调文字颜色 3 2 17 3 3" xfId="43174"/>
    <cellStyle name="强调文字颜色 3 2 17 3 3 2" xfId="43175"/>
    <cellStyle name="强调文字颜色 3 2 17 3 3 2 2" xfId="43176"/>
    <cellStyle name="强调文字颜色 3 2 17 3 3 3" xfId="43177"/>
    <cellStyle name="强调文字颜色 3 2 17 3 3 3 2" xfId="43178"/>
    <cellStyle name="强调文字颜色 3 2 17 3 3 4" xfId="43179"/>
    <cellStyle name="强调文字颜色 3 2 17 3 4" xfId="43180"/>
    <cellStyle name="强调文字颜色 3 2 17 3 4 2" xfId="43181"/>
    <cellStyle name="强调文字颜色 3 2 17 3 5" xfId="43182"/>
    <cellStyle name="强调文字颜色 3 2 17 4" xfId="43183"/>
    <cellStyle name="强调文字颜色 3 2 17 4 2" xfId="43184"/>
    <cellStyle name="强调文字颜色 3 2 17 4 2 2" xfId="43185"/>
    <cellStyle name="强调文字颜色 3 2 17 4 3" xfId="43186"/>
    <cellStyle name="强调文字颜色 3 2 17 5" xfId="43187"/>
    <cellStyle name="强调文字颜色 3 2 17 5 2" xfId="43188"/>
    <cellStyle name="强调文字颜色 3 2 17 5 2 2" xfId="43189"/>
    <cellStyle name="强调文字颜色 3 2 17 5 3" xfId="43190"/>
    <cellStyle name="强调文字颜色 3 2 17 5 3 2" xfId="43191"/>
    <cellStyle name="强调文字颜色 3 2 17 5 4" xfId="43192"/>
    <cellStyle name="强调文字颜色 3 2 17 6" xfId="43193"/>
    <cellStyle name="强调文字颜色 3 2 17 6 2" xfId="43194"/>
    <cellStyle name="强调文字颜色 3 2 17 7" xfId="43195"/>
    <cellStyle name="强调文字颜色 3 2 18" xfId="43196"/>
    <cellStyle name="强调文字颜色 3 2 18 2" xfId="43197"/>
    <cellStyle name="强调文字颜色 3 2 18 2 2" xfId="43198"/>
    <cellStyle name="强调文字颜色 3 2 18 2 2 2" xfId="43199"/>
    <cellStyle name="强调文字颜色 3 2 18 2 2 2 2" xfId="43200"/>
    <cellStyle name="强调文字颜色 3 2 18 2 2 3" xfId="43201"/>
    <cellStyle name="强调文字颜色 3 2 18 2 3" xfId="43202"/>
    <cellStyle name="强调文字颜色 3 2 18 2 3 2" xfId="43203"/>
    <cellStyle name="强调文字颜色 3 2 18 2 3 2 2" xfId="43204"/>
    <cellStyle name="强调文字颜色 3 2 18 2 3 3" xfId="43205"/>
    <cellStyle name="强调文字颜色 3 2 18 2 3 3 2" xfId="43206"/>
    <cellStyle name="强调文字颜色 3 2 18 2 3 4" xfId="43207"/>
    <cellStyle name="强调文字颜色 3 2 18 2 4" xfId="43208"/>
    <cellStyle name="强调文字颜色 3 2 18 2 4 2" xfId="43209"/>
    <cellStyle name="强调文字颜色 3 2 18 2 5" xfId="43210"/>
    <cellStyle name="强调文字颜色 3 2 18 3" xfId="43211"/>
    <cellStyle name="强调文字颜色 3 2 18 3 2" xfId="43212"/>
    <cellStyle name="强调文字颜色 3 2 18 3 2 2" xfId="43213"/>
    <cellStyle name="强调文字颜色 3 2 18 3 2 2 2" xfId="43214"/>
    <cellStyle name="强调文字颜色 3 2 18 3 2 3" xfId="43215"/>
    <cellStyle name="强调文字颜色 3 2 18 3 3" xfId="43216"/>
    <cellStyle name="强调文字颜色 3 2 18 3 3 2" xfId="43217"/>
    <cellStyle name="强调文字颜色 3 2 18 3 3 2 2" xfId="43218"/>
    <cellStyle name="强调文字颜色 3 2 18 3 3 3" xfId="43219"/>
    <cellStyle name="强调文字颜色 3 2 18 3 3 3 2" xfId="43220"/>
    <cellStyle name="强调文字颜色 3 2 18 3 3 4" xfId="43221"/>
    <cellStyle name="强调文字颜色 3 2 18 3 4" xfId="43222"/>
    <cellStyle name="强调文字颜色 3 2 18 3 4 2" xfId="43223"/>
    <cellStyle name="强调文字颜色 3 2 18 3 5" xfId="43224"/>
    <cellStyle name="强调文字颜色 3 2 18 4" xfId="43225"/>
    <cellStyle name="强调文字颜色 3 2 18 4 2" xfId="43226"/>
    <cellStyle name="强调文字颜色 3 2 18 4 2 2" xfId="43227"/>
    <cellStyle name="强调文字颜色 3 2 18 4 3" xfId="43228"/>
    <cellStyle name="强调文字颜色 3 2 18 5" xfId="43229"/>
    <cellStyle name="强调文字颜色 3 2 18 5 2" xfId="43230"/>
    <cellStyle name="强调文字颜色 3 2 18 5 2 2" xfId="43231"/>
    <cellStyle name="强调文字颜色 3 2 18 5 3" xfId="43232"/>
    <cellStyle name="强调文字颜色 3 2 18 5 3 2" xfId="43233"/>
    <cellStyle name="强调文字颜色 3 2 18 5 4" xfId="43234"/>
    <cellStyle name="强调文字颜色 3 2 18 6" xfId="43235"/>
    <cellStyle name="强调文字颜色 3 2 18 6 2" xfId="43236"/>
    <cellStyle name="强调文字颜色 3 2 18 7" xfId="43237"/>
    <cellStyle name="强调文字颜色 3 2 19" xfId="43238"/>
    <cellStyle name="强调文字颜色 3 2 19 2" xfId="43239"/>
    <cellStyle name="强调文字颜色 3 2 19 2 2" xfId="43240"/>
    <cellStyle name="强调文字颜色 3 2 19 2 2 2" xfId="43241"/>
    <cellStyle name="强调文字颜色 3 2 19 2 2 2 2" xfId="43242"/>
    <cellStyle name="强调文字颜色 3 2 19 2 2 3" xfId="43243"/>
    <cellStyle name="强调文字颜色 3 2 19 2 3" xfId="43244"/>
    <cellStyle name="强调文字颜色 3 2 19 2 3 2" xfId="43245"/>
    <cellStyle name="强调文字颜色 3 2 19 2 3 2 2" xfId="43246"/>
    <cellStyle name="强调文字颜色 3 2 19 2 3 3" xfId="43247"/>
    <cellStyle name="强调文字颜色 3 2 19 2 3 3 2" xfId="43248"/>
    <cellStyle name="强调文字颜色 3 2 19 2 3 4" xfId="43249"/>
    <cellStyle name="强调文字颜色 3 2 19 2 4" xfId="43250"/>
    <cellStyle name="强调文字颜色 3 2 19 2 4 2" xfId="43251"/>
    <cellStyle name="强调文字颜色 3 2 19 2 5" xfId="43252"/>
    <cellStyle name="强调文字颜色 3 2 19 3" xfId="43253"/>
    <cellStyle name="强调文字颜色 3 2 19 3 2" xfId="43254"/>
    <cellStyle name="强调文字颜色 3 2 19 3 2 2" xfId="43255"/>
    <cellStyle name="强调文字颜色 3 2 19 3 2 2 2" xfId="43256"/>
    <cellStyle name="强调文字颜色 3 2 19 3 2 3" xfId="43257"/>
    <cellStyle name="强调文字颜色 3 2 19 3 3" xfId="43258"/>
    <cellStyle name="强调文字颜色 3 2 19 3 3 2" xfId="43259"/>
    <cellStyle name="强调文字颜色 3 2 19 3 3 2 2" xfId="43260"/>
    <cellStyle name="强调文字颜色 3 2 19 3 3 3" xfId="43261"/>
    <cellStyle name="强调文字颜色 3 2 19 3 3 3 2" xfId="43262"/>
    <cellStyle name="强调文字颜色 3 2 19 3 3 4" xfId="43263"/>
    <cellStyle name="强调文字颜色 3 2 19 3 4" xfId="43264"/>
    <cellStyle name="强调文字颜色 3 2 19 3 4 2" xfId="43265"/>
    <cellStyle name="强调文字颜色 3 2 19 3 5" xfId="43266"/>
    <cellStyle name="强调文字颜色 3 2 19 4" xfId="43267"/>
    <cellStyle name="强调文字颜色 3 2 19 4 2" xfId="43268"/>
    <cellStyle name="强调文字颜色 3 2 19 4 2 2" xfId="43269"/>
    <cellStyle name="强调文字颜色 3 2 19 4 3" xfId="43270"/>
    <cellStyle name="强调文字颜色 3 2 19 5" xfId="43271"/>
    <cellStyle name="强调文字颜色 3 2 19 5 2" xfId="43272"/>
    <cellStyle name="强调文字颜色 3 2 19 5 2 2" xfId="43273"/>
    <cellStyle name="强调文字颜色 3 2 19 5 3" xfId="43274"/>
    <cellStyle name="强调文字颜色 3 2 19 5 3 2" xfId="43275"/>
    <cellStyle name="强调文字颜色 3 2 19 5 4" xfId="43276"/>
    <cellStyle name="强调文字颜色 3 2 19 6" xfId="43277"/>
    <cellStyle name="强调文字颜色 3 2 19 6 2" xfId="43278"/>
    <cellStyle name="强调文字颜色 3 2 19 7" xfId="43279"/>
    <cellStyle name="强调文字颜色 3 2 2" xfId="43280"/>
    <cellStyle name="强调文字颜色 3 2 2 2" xfId="43281"/>
    <cellStyle name="强调文字颜色 3 2 2 2 2" xfId="43282"/>
    <cellStyle name="强调文字颜色 3 2 2 2 2 2" xfId="43283"/>
    <cellStyle name="强调文字颜色 3 2 2 2 2 2 2" xfId="43284"/>
    <cellStyle name="强调文字颜色 3 2 2 2 2 2 2 2" xfId="43285"/>
    <cellStyle name="强调文字颜色 3 2 2 2 2 2 3" xfId="43286"/>
    <cellStyle name="强调文字颜色 3 2 2 2 2 3" xfId="43287"/>
    <cellStyle name="强调文字颜色 3 2 2 2 2 3 2" xfId="43288"/>
    <cellStyle name="强调文字颜色 3 2 2 2 2 3 2 2" xfId="43289"/>
    <cellStyle name="强调文字颜色 3 2 2 2 2 3 3" xfId="43290"/>
    <cellStyle name="强调文字颜色 3 2 2 2 2 3 3 2" xfId="43291"/>
    <cellStyle name="强调文字颜色 3 2 2 2 2 3 4" xfId="43292"/>
    <cellStyle name="强调文字颜色 3 2 2 2 2 4" xfId="43293"/>
    <cellStyle name="强调文字颜色 3 2 2 2 2 4 2" xfId="43294"/>
    <cellStyle name="强调文字颜色 3 2 2 2 2 5" xfId="43295"/>
    <cellStyle name="强调文字颜色 3 2 2 2 3" xfId="43296"/>
    <cellStyle name="强调文字颜色 3 2 2 2 3 2" xfId="43297"/>
    <cellStyle name="强调文字颜色 3 2 2 2 3 2 2" xfId="43298"/>
    <cellStyle name="强调文字颜色 3 2 2 2 3 3" xfId="43299"/>
    <cellStyle name="强调文字颜色 3 2 2 2 4" xfId="43300"/>
    <cellStyle name="强调文字颜色 3 2 2 2 4 2" xfId="43301"/>
    <cellStyle name="强调文字颜色 3 2 2 2 4 2 2" xfId="43302"/>
    <cellStyle name="强调文字颜色 3 2 2 2 4 3" xfId="43303"/>
    <cellStyle name="强调文字颜色 3 2 2 2 4 3 2" xfId="43304"/>
    <cellStyle name="强调文字颜色 3 2 2 2 4 4" xfId="43305"/>
    <cellStyle name="强调文字颜色 3 2 2 2 5" xfId="43306"/>
    <cellStyle name="强调文字颜色 3 2 2 2 5 2" xfId="43307"/>
    <cellStyle name="强调文字颜色 3 2 2 2 6" xfId="43308"/>
    <cellStyle name="强调文字颜色 3 2 2 3" xfId="43309"/>
    <cellStyle name="强调文字颜色 3 2 2 3 2" xfId="43310"/>
    <cellStyle name="强调文字颜色 3 2 2 3 2 2" xfId="43311"/>
    <cellStyle name="强调文字颜色 3 2 2 3 2 2 2" xfId="43312"/>
    <cellStyle name="强调文字颜色 3 2 2 3 2 2 2 2" xfId="43313"/>
    <cellStyle name="强调文字颜色 3 2 2 3 2 2 3" xfId="43314"/>
    <cellStyle name="强调文字颜色 3 2 2 3 2 3" xfId="43315"/>
    <cellStyle name="强调文字颜色 3 2 2 3 2 3 2" xfId="43316"/>
    <cellStyle name="强调文字颜色 3 2 2 3 2 3 2 2" xfId="43317"/>
    <cellStyle name="强调文字颜色 3 2 2 3 2 3 3" xfId="43318"/>
    <cellStyle name="强调文字颜色 3 2 2 3 2 3 3 2" xfId="43319"/>
    <cellStyle name="强调文字颜色 3 2 2 3 2 3 4" xfId="43320"/>
    <cellStyle name="强调文字颜色 3 2 2 3 2 4" xfId="43321"/>
    <cellStyle name="强调文字颜色 3 2 2 3 2 4 2" xfId="43322"/>
    <cellStyle name="强调文字颜色 3 2 2 3 2 5" xfId="43323"/>
    <cellStyle name="强调文字颜色 3 2 2 3 3" xfId="43324"/>
    <cellStyle name="强调文字颜色 3 2 2 3 3 2" xfId="43325"/>
    <cellStyle name="强调文字颜色 3 2 2 3 3 2 2" xfId="43326"/>
    <cellStyle name="强调文字颜色 3 2 2 3 3 3" xfId="43327"/>
    <cellStyle name="强调文字颜色 3 2 2 3 4" xfId="43328"/>
    <cellStyle name="强调文字颜色 3 2 2 3 4 2" xfId="43329"/>
    <cellStyle name="强调文字颜色 3 2 2 3 4 2 2" xfId="43330"/>
    <cellStyle name="强调文字颜色 3 2 2 3 4 3" xfId="43331"/>
    <cellStyle name="强调文字颜色 3 2 2 3 4 3 2" xfId="43332"/>
    <cellStyle name="强调文字颜色 3 2 2 3 4 4" xfId="43333"/>
    <cellStyle name="强调文字颜色 3 2 2 3 5" xfId="43334"/>
    <cellStyle name="强调文字颜色 3 2 2 3 5 2" xfId="43335"/>
    <cellStyle name="强调文字颜色 3 2 2 3 6" xfId="43336"/>
    <cellStyle name="强调文字颜色 3 2 2 4" xfId="43337"/>
    <cellStyle name="强调文字颜色 3 2 2 4 2" xfId="43338"/>
    <cellStyle name="强调文字颜色 3 2 2 4 2 2" xfId="43339"/>
    <cellStyle name="强调文字颜色 3 2 2 4 2 2 2" xfId="43340"/>
    <cellStyle name="强调文字颜色 3 2 2 4 2 3" xfId="43341"/>
    <cellStyle name="强调文字颜色 3 2 2 4 3" xfId="43342"/>
    <cellStyle name="强调文字颜色 3 2 2 4 3 2" xfId="43343"/>
    <cellStyle name="强调文字颜色 3 2 2 4 3 2 2" xfId="43344"/>
    <cellStyle name="强调文字颜色 3 2 2 4 3 3" xfId="43345"/>
    <cellStyle name="强调文字颜色 3 2 2 4 3 3 2" xfId="43346"/>
    <cellStyle name="强调文字颜色 3 2 2 4 3 4" xfId="43347"/>
    <cellStyle name="强调文字颜色 3 2 2 4 4" xfId="43348"/>
    <cellStyle name="强调文字颜色 3 2 2 4 4 2" xfId="43349"/>
    <cellStyle name="强调文字颜色 3 2 2 4 5" xfId="43350"/>
    <cellStyle name="强调文字颜色 3 2 2 5" xfId="43351"/>
    <cellStyle name="强调文字颜色 3 2 2 5 2" xfId="43352"/>
    <cellStyle name="强调文字颜色 3 2 2 5 2 2" xfId="43353"/>
    <cellStyle name="强调文字颜色 3 2 2 5 2 2 2" xfId="43354"/>
    <cellStyle name="强调文字颜色 3 2 2 5 2 3" xfId="43355"/>
    <cellStyle name="强调文字颜色 3 2 2 5 3" xfId="43356"/>
    <cellStyle name="强调文字颜色 3 2 2 5 3 2" xfId="43357"/>
    <cellStyle name="强调文字颜色 3 2 2 5 3 2 2" xfId="43358"/>
    <cellStyle name="强调文字颜色 3 2 2 5 3 3" xfId="43359"/>
    <cellStyle name="强调文字颜色 3 2 2 5 3 3 2" xfId="43360"/>
    <cellStyle name="强调文字颜色 3 2 2 5 3 4" xfId="43361"/>
    <cellStyle name="强调文字颜色 3 2 2 5 4" xfId="43362"/>
    <cellStyle name="强调文字颜色 3 2 2 5 4 2" xfId="43363"/>
    <cellStyle name="强调文字颜色 3 2 2 5 5" xfId="43364"/>
    <cellStyle name="强调文字颜色 3 2 2 6" xfId="43365"/>
    <cellStyle name="强调文字颜色 3 2 2 6 2" xfId="43366"/>
    <cellStyle name="强调文字颜色 3 2 2 6 2 2" xfId="43367"/>
    <cellStyle name="强调文字颜色 3 2 2 6 3" xfId="43368"/>
    <cellStyle name="强调文字颜色 3 2 2 7" xfId="43369"/>
    <cellStyle name="强调文字颜色 3 2 2 7 2" xfId="43370"/>
    <cellStyle name="强调文字颜色 3 2 2 7 2 2" xfId="43371"/>
    <cellStyle name="强调文字颜色 3 2 2 7 3" xfId="43372"/>
    <cellStyle name="强调文字颜色 3 2 2 7 3 2" xfId="43373"/>
    <cellStyle name="强调文字颜色 3 2 2 7 4" xfId="43374"/>
    <cellStyle name="强调文字颜色 3 2 2 8" xfId="43375"/>
    <cellStyle name="强调文字颜色 3 2 2 8 2" xfId="43376"/>
    <cellStyle name="强调文字颜色 3 2 2 9" xfId="43377"/>
    <cellStyle name="强调文字颜色 3 2 20" xfId="43378"/>
    <cellStyle name="强调文字颜色 3 2 20 2" xfId="43379"/>
    <cellStyle name="强调文字颜色 3 2 20 2 2" xfId="43380"/>
    <cellStyle name="强调文字颜色 3 2 20 2 2 2" xfId="43381"/>
    <cellStyle name="强调文字颜色 3 2 20 2 2 2 2" xfId="43382"/>
    <cellStyle name="强调文字颜色 3 2 20 2 2 3" xfId="43383"/>
    <cellStyle name="强调文字颜色 3 2 20 2 3" xfId="43384"/>
    <cellStyle name="强调文字颜色 3 2 20 2 3 2" xfId="43385"/>
    <cellStyle name="强调文字颜色 3 2 20 2 3 2 2" xfId="43386"/>
    <cellStyle name="强调文字颜色 3 2 20 2 3 3" xfId="43387"/>
    <cellStyle name="强调文字颜色 3 2 20 2 3 3 2" xfId="43388"/>
    <cellStyle name="强调文字颜色 3 2 20 2 3 4" xfId="43389"/>
    <cellStyle name="强调文字颜色 3 2 20 2 4" xfId="43390"/>
    <cellStyle name="强调文字颜色 3 2 20 2 4 2" xfId="43391"/>
    <cellStyle name="强调文字颜色 3 2 20 2 5" xfId="43392"/>
    <cellStyle name="强调文字颜色 3 2 20 3" xfId="43393"/>
    <cellStyle name="强调文字颜色 3 2 20 3 2" xfId="43394"/>
    <cellStyle name="强调文字颜色 3 2 20 3 2 2" xfId="43395"/>
    <cellStyle name="强调文字颜色 3 2 20 3 2 2 2" xfId="43396"/>
    <cellStyle name="强调文字颜色 3 2 20 3 2 3" xfId="43397"/>
    <cellStyle name="强调文字颜色 3 2 20 3 3" xfId="43398"/>
    <cellStyle name="强调文字颜色 3 2 20 3 3 2" xfId="43399"/>
    <cellStyle name="强调文字颜色 3 2 20 3 3 2 2" xfId="43400"/>
    <cellStyle name="强调文字颜色 3 2 20 3 3 3" xfId="43401"/>
    <cellStyle name="强调文字颜色 3 2 20 3 3 3 2" xfId="43402"/>
    <cellStyle name="强调文字颜色 3 2 20 3 3 4" xfId="43403"/>
    <cellStyle name="强调文字颜色 3 2 20 3 4" xfId="43404"/>
    <cellStyle name="强调文字颜色 3 2 20 3 4 2" xfId="43405"/>
    <cellStyle name="强调文字颜色 3 2 20 3 5" xfId="43406"/>
    <cellStyle name="强调文字颜色 3 2 20 4" xfId="43407"/>
    <cellStyle name="强调文字颜色 3 2 20 4 2" xfId="43408"/>
    <cellStyle name="强调文字颜色 3 2 20 4 2 2" xfId="43409"/>
    <cellStyle name="强调文字颜色 3 2 20 4 3" xfId="43410"/>
    <cellStyle name="强调文字颜色 3 2 20 5" xfId="43411"/>
    <cellStyle name="强调文字颜色 3 2 20 5 2" xfId="43412"/>
    <cellStyle name="强调文字颜色 3 2 20 5 2 2" xfId="43413"/>
    <cellStyle name="强调文字颜色 3 2 20 5 3" xfId="43414"/>
    <cellStyle name="强调文字颜色 3 2 20 5 3 2" xfId="43415"/>
    <cellStyle name="强调文字颜色 3 2 20 5 4" xfId="43416"/>
    <cellStyle name="强调文字颜色 3 2 20 6" xfId="43417"/>
    <cellStyle name="强调文字颜色 3 2 20 6 2" xfId="43418"/>
    <cellStyle name="强调文字颜色 3 2 20 7" xfId="43419"/>
    <cellStyle name="强调文字颜色 3 2 21" xfId="43420"/>
    <cellStyle name="强调文字颜色 3 2 21 2" xfId="43421"/>
    <cellStyle name="强调文字颜色 3 2 21 2 2" xfId="43422"/>
    <cellStyle name="强调文字颜色 3 2 21 2 2 2" xfId="43423"/>
    <cellStyle name="强调文字颜色 3 2 21 2 2 2 2" xfId="43424"/>
    <cellStyle name="强调文字颜色 3 2 21 2 2 3" xfId="43425"/>
    <cellStyle name="强调文字颜色 3 2 21 2 3" xfId="43426"/>
    <cellStyle name="强调文字颜色 3 2 21 2 3 2" xfId="43427"/>
    <cellStyle name="强调文字颜色 3 2 21 2 3 2 2" xfId="43428"/>
    <cellStyle name="强调文字颜色 3 2 21 2 3 3" xfId="43429"/>
    <cellStyle name="强调文字颜色 3 2 21 2 3 3 2" xfId="43430"/>
    <cellStyle name="强调文字颜色 3 2 21 2 3 4" xfId="43431"/>
    <cellStyle name="强调文字颜色 3 2 21 2 4" xfId="43432"/>
    <cellStyle name="强调文字颜色 3 2 21 2 4 2" xfId="43433"/>
    <cellStyle name="强调文字颜色 3 2 21 2 5" xfId="43434"/>
    <cellStyle name="强调文字颜色 3 2 21 3" xfId="43435"/>
    <cellStyle name="强调文字颜色 3 2 21 3 2" xfId="43436"/>
    <cellStyle name="强调文字颜色 3 2 21 3 2 2" xfId="43437"/>
    <cellStyle name="强调文字颜色 3 2 21 3 2 2 2" xfId="43438"/>
    <cellStyle name="强调文字颜色 3 2 21 3 2 3" xfId="43439"/>
    <cellStyle name="强调文字颜色 3 2 21 3 3" xfId="43440"/>
    <cellStyle name="强调文字颜色 3 2 21 3 3 2" xfId="43441"/>
    <cellStyle name="强调文字颜色 3 2 21 3 3 2 2" xfId="43442"/>
    <cellStyle name="强调文字颜色 3 2 21 3 3 3" xfId="43443"/>
    <cellStyle name="强调文字颜色 3 2 21 3 3 3 2" xfId="43444"/>
    <cellStyle name="强调文字颜色 3 2 21 3 3 4" xfId="43445"/>
    <cellStyle name="强调文字颜色 3 2 21 3 4" xfId="43446"/>
    <cellStyle name="强调文字颜色 3 2 21 3 4 2" xfId="43447"/>
    <cellStyle name="强调文字颜色 3 2 21 3 5" xfId="43448"/>
    <cellStyle name="强调文字颜色 3 2 21 4" xfId="43449"/>
    <cellStyle name="强调文字颜色 3 2 21 4 2" xfId="43450"/>
    <cellStyle name="强调文字颜色 3 2 21 4 2 2" xfId="43451"/>
    <cellStyle name="强调文字颜色 3 2 21 4 3" xfId="43452"/>
    <cellStyle name="强调文字颜色 3 2 21 5" xfId="43453"/>
    <cellStyle name="强调文字颜色 3 2 21 5 2" xfId="43454"/>
    <cellStyle name="强调文字颜色 3 2 21 5 2 2" xfId="43455"/>
    <cellStyle name="强调文字颜色 3 2 21 5 3" xfId="43456"/>
    <cellStyle name="强调文字颜色 3 2 21 5 3 2" xfId="43457"/>
    <cellStyle name="强调文字颜色 3 2 21 5 4" xfId="43458"/>
    <cellStyle name="强调文字颜色 3 2 21 6" xfId="43459"/>
    <cellStyle name="强调文字颜色 3 2 21 6 2" xfId="43460"/>
    <cellStyle name="强调文字颜色 3 2 21 7" xfId="43461"/>
    <cellStyle name="强调文字颜色 3 2 22" xfId="43462"/>
    <cellStyle name="强调文字颜色 3 2 22 2" xfId="43463"/>
    <cellStyle name="强调文字颜色 3 2 22 2 2" xfId="43464"/>
    <cellStyle name="强调文字颜色 3 2 22 2 2 2" xfId="43465"/>
    <cellStyle name="强调文字颜色 3 2 22 2 2 2 2" xfId="43466"/>
    <cellStyle name="强调文字颜色 3 2 22 2 2 3" xfId="43467"/>
    <cellStyle name="强调文字颜色 3 2 22 2 3" xfId="43468"/>
    <cellStyle name="强调文字颜色 3 2 22 2 3 2" xfId="43469"/>
    <cellStyle name="强调文字颜色 3 2 22 2 3 2 2" xfId="43470"/>
    <cellStyle name="强调文字颜色 3 2 22 2 3 3" xfId="43471"/>
    <cellStyle name="强调文字颜色 3 2 22 2 3 3 2" xfId="43472"/>
    <cellStyle name="强调文字颜色 3 2 22 2 3 4" xfId="43473"/>
    <cellStyle name="强调文字颜色 3 2 22 2 4" xfId="43474"/>
    <cellStyle name="强调文字颜色 3 2 22 2 4 2" xfId="43475"/>
    <cellStyle name="强调文字颜色 3 2 22 2 5" xfId="43476"/>
    <cellStyle name="强调文字颜色 3 2 22 3" xfId="43477"/>
    <cellStyle name="强调文字颜色 3 2 22 3 2" xfId="43478"/>
    <cellStyle name="强调文字颜色 3 2 22 3 2 2" xfId="43479"/>
    <cellStyle name="强调文字颜色 3 2 22 3 2 2 2" xfId="43480"/>
    <cellStyle name="强调文字颜色 3 2 22 3 2 3" xfId="43481"/>
    <cellStyle name="强调文字颜色 3 2 22 3 3" xfId="43482"/>
    <cellStyle name="强调文字颜色 3 2 22 3 3 2" xfId="43483"/>
    <cellStyle name="强调文字颜色 3 2 22 3 3 2 2" xfId="43484"/>
    <cellStyle name="强调文字颜色 3 2 22 3 3 3" xfId="43485"/>
    <cellStyle name="强调文字颜色 3 2 22 3 3 3 2" xfId="43486"/>
    <cellStyle name="强调文字颜色 3 2 22 3 3 4" xfId="43487"/>
    <cellStyle name="强调文字颜色 3 2 22 3 4" xfId="43488"/>
    <cellStyle name="强调文字颜色 3 2 22 3 4 2" xfId="43489"/>
    <cellStyle name="强调文字颜色 3 2 22 3 5" xfId="43490"/>
    <cellStyle name="强调文字颜色 3 2 22 4" xfId="43491"/>
    <cellStyle name="强调文字颜色 3 2 22 4 2" xfId="43492"/>
    <cellStyle name="强调文字颜色 3 2 22 4 2 2" xfId="43493"/>
    <cellStyle name="强调文字颜色 3 2 22 4 3" xfId="43494"/>
    <cellStyle name="强调文字颜色 3 2 22 5" xfId="43495"/>
    <cellStyle name="强调文字颜色 3 2 22 5 2" xfId="43496"/>
    <cellStyle name="强调文字颜色 3 2 22 5 2 2" xfId="43497"/>
    <cellStyle name="强调文字颜色 3 2 22 5 3" xfId="43498"/>
    <cellStyle name="强调文字颜色 3 2 22 5 3 2" xfId="43499"/>
    <cellStyle name="强调文字颜色 3 2 22 5 4" xfId="43500"/>
    <cellStyle name="强调文字颜色 3 2 22 6" xfId="43501"/>
    <cellStyle name="强调文字颜色 3 2 22 6 2" xfId="43502"/>
    <cellStyle name="强调文字颜色 3 2 22 7" xfId="43503"/>
    <cellStyle name="强调文字颜色 3 2 23" xfId="43504"/>
    <cellStyle name="强调文字颜色 3 2 23 2" xfId="43505"/>
    <cellStyle name="强调文字颜色 3 2 23 2 2" xfId="43506"/>
    <cellStyle name="强调文字颜色 3 2 23 2 2 2" xfId="43507"/>
    <cellStyle name="强调文字颜色 3 2 23 2 2 2 2" xfId="43508"/>
    <cellStyle name="强调文字颜色 3 2 23 2 2 3" xfId="43509"/>
    <cellStyle name="强调文字颜色 3 2 23 2 3" xfId="43510"/>
    <cellStyle name="强调文字颜色 3 2 23 2 3 2" xfId="43511"/>
    <cellStyle name="强调文字颜色 3 2 23 2 3 2 2" xfId="43512"/>
    <cellStyle name="强调文字颜色 3 2 23 2 3 3" xfId="43513"/>
    <cellStyle name="强调文字颜色 3 2 23 2 3 3 2" xfId="43514"/>
    <cellStyle name="强调文字颜色 3 2 23 2 3 4" xfId="43515"/>
    <cellStyle name="强调文字颜色 3 2 23 2 4" xfId="43516"/>
    <cellStyle name="强调文字颜色 3 2 23 2 4 2" xfId="43517"/>
    <cellStyle name="强调文字颜色 3 2 23 2 5" xfId="43518"/>
    <cellStyle name="强调文字颜色 3 2 23 3" xfId="43519"/>
    <cellStyle name="强调文字颜色 3 2 23 3 2" xfId="43520"/>
    <cellStyle name="强调文字颜色 3 2 23 3 2 2" xfId="43521"/>
    <cellStyle name="强调文字颜色 3 2 23 3 2 2 2" xfId="43522"/>
    <cellStyle name="强调文字颜色 3 2 23 3 2 3" xfId="43523"/>
    <cellStyle name="强调文字颜色 3 2 23 3 3" xfId="43524"/>
    <cellStyle name="强调文字颜色 3 2 23 3 3 2" xfId="43525"/>
    <cellStyle name="强调文字颜色 3 2 23 3 3 2 2" xfId="43526"/>
    <cellStyle name="强调文字颜色 3 2 23 3 3 3" xfId="43527"/>
    <cellStyle name="强调文字颜色 3 2 23 3 3 3 2" xfId="43528"/>
    <cellStyle name="强调文字颜色 3 2 23 3 3 4" xfId="43529"/>
    <cellStyle name="强调文字颜色 3 2 23 3 4" xfId="43530"/>
    <cellStyle name="强调文字颜色 3 2 23 3 4 2" xfId="43531"/>
    <cellStyle name="强调文字颜色 3 2 23 3 5" xfId="43532"/>
    <cellStyle name="强调文字颜色 3 2 23 4" xfId="43533"/>
    <cellStyle name="强调文字颜色 3 2 23 4 2" xfId="43534"/>
    <cellStyle name="强调文字颜色 3 2 23 4 2 2" xfId="43535"/>
    <cellStyle name="强调文字颜色 3 2 23 4 3" xfId="43536"/>
    <cellStyle name="强调文字颜色 3 2 23 5" xfId="43537"/>
    <cellStyle name="强调文字颜色 3 2 23 5 2" xfId="43538"/>
    <cellStyle name="强调文字颜色 3 2 23 5 2 2" xfId="43539"/>
    <cellStyle name="强调文字颜色 3 2 23 5 3" xfId="43540"/>
    <cellStyle name="强调文字颜色 3 2 23 5 3 2" xfId="43541"/>
    <cellStyle name="强调文字颜色 3 2 23 5 4" xfId="43542"/>
    <cellStyle name="强调文字颜色 3 2 23 6" xfId="43543"/>
    <cellStyle name="强调文字颜色 3 2 23 6 2" xfId="43544"/>
    <cellStyle name="强调文字颜色 3 2 23 7" xfId="43545"/>
    <cellStyle name="强调文字颜色 3 2 24" xfId="43546"/>
    <cellStyle name="强调文字颜色 3 2 24 2" xfId="43547"/>
    <cellStyle name="强调文字颜色 3 2 24 2 2" xfId="43548"/>
    <cellStyle name="强调文字颜色 3 2 24 2 2 2" xfId="43549"/>
    <cellStyle name="强调文字颜色 3 2 24 2 2 2 2" xfId="43550"/>
    <cellStyle name="强调文字颜色 3 2 24 2 2 3" xfId="43551"/>
    <cellStyle name="强调文字颜色 3 2 24 2 3" xfId="43552"/>
    <cellStyle name="强调文字颜色 3 2 24 2 3 2" xfId="43553"/>
    <cellStyle name="强调文字颜色 3 2 24 2 3 2 2" xfId="43554"/>
    <cellStyle name="强调文字颜色 3 2 24 2 3 3" xfId="43555"/>
    <cellStyle name="强调文字颜色 3 2 24 2 3 3 2" xfId="43556"/>
    <cellStyle name="强调文字颜色 3 2 24 2 3 4" xfId="43557"/>
    <cellStyle name="强调文字颜色 3 2 24 2 4" xfId="43558"/>
    <cellStyle name="强调文字颜色 3 2 24 2 4 2" xfId="43559"/>
    <cellStyle name="强调文字颜色 3 2 24 2 5" xfId="43560"/>
    <cellStyle name="强调文字颜色 3 2 24 3" xfId="43561"/>
    <cellStyle name="强调文字颜色 3 2 24 3 2" xfId="43562"/>
    <cellStyle name="强调文字颜色 3 2 24 3 2 2" xfId="43563"/>
    <cellStyle name="强调文字颜色 3 2 24 3 2 2 2" xfId="43564"/>
    <cellStyle name="强调文字颜色 3 2 24 3 2 3" xfId="43565"/>
    <cellStyle name="强调文字颜色 3 2 24 3 3" xfId="43566"/>
    <cellStyle name="强调文字颜色 3 2 24 3 3 2" xfId="43567"/>
    <cellStyle name="强调文字颜色 3 2 24 3 3 2 2" xfId="43568"/>
    <cellStyle name="强调文字颜色 3 2 24 3 3 3" xfId="43569"/>
    <cellStyle name="强调文字颜色 3 2 24 3 3 3 2" xfId="43570"/>
    <cellStyle name="强调文字颜色 3 2 24 3 3 4" xfId="43571"/>
    <cellStyle name="强调文字颜色 3 2 24 3 4" xfId="43572"/>
    <cellStyle name="强调文字颜色 3 2 24 3 4 2" xfId="43573"/>
    <cellStyle name="强调文字颜色 3 2 24 3 5" xfId="43574"/>
    <cellStyle name="强调文字颜色 3 2 24 4" xfId="43575"/>
    <cellStyle name="强调文字颜色 3 2 24 4 2" xfId="43576"/>
    <cellStyle name="强调文字颜色 3 2 24 4 2 2" xfId="43577"/>
    <cellStyle name="强调文字颜色 3 2 24 4 3" xfId="43578"/>
    <cellStyle name="强调文字颜色 3 2 24 5" xfId="43579"/>
    <cellStyle name="强调文字颜色 3 2 24 5 2" xfId="43580"/>
    <cellStyle name="强调文字颜色 3 2 24 5 2 2" xfId="43581"/>
    <cellStyle name="强调文字颜色 3 2 24 5 3" xfId="43582"/>
    <cellStyle name="强调文字颜色 3 2 24 5 3 2" xfId="43583"/>
    <cellStyle name="强调文字颜色 3 2 24 5 4" xfId="43584"/>
    <cellStyle name="强调文字颜色 3 2 24 6" xfId="43585"/>
    <cellStyle name="强调文字颜色 3 2 24 6 2" xfId="43586"/>
    <cellStyle name="强调文字颜色 3 2 24 7" xfId="43587"/>
    <cellStyle name="强调文字颜色 3 2 25" xfId="43588"/>
    <cellStyle name="强调文字颜色 3 2 25 2" xfId="43589"/>
    <cellStyle name="强调文字颜色 3 2 25 2 2" xfId="43590"/>
    <cellStyle name="强调文字颜色 3 2 25 2 2 2" xfId="43591"/>
    <cellStyle name="强调文字颜色 3 2 25 2 3" xfId="43592"/>
    <cellStyle name="强调文字颜色 3 2 25 3" xfId="43593"/>
    <cellStyle name="强调文字颜色 3 2 25 3 2" xfId="43594"/>
    <cellStyle name="强调文字颜色 3 2 25 3 2 2" xfId="43595"/>
    <cellStyle name="强调文字颜色 3 2 25 3 3" xfId="43596"/>
    <cellStyle name="强调文字颜色 3 2 25 3 3 2" xfId="43597"/>
    <cellStyle name="强调文字颜色 3 2 25 3 4" xfId="43598"/>
    <cellStyle name="强调文字颜色 3 2 25 4" xfId="43599"/>
    <cellStyle name="强调文字颜色 3 2 25 4 2" xfId="43600"/>
    <cellStyle name="强调文字颜色 3 2 25 5" xfId="43601"/>
    <cellStyle name="强调文字颜色 3 2 26" xfId="43602"/>
    <cellStyle name="强调文字颜色 3 2 26 2" xfId="43603"/>
    <cellStyle name="强调文字颜色 3 2 26 2 2" xfId="43604"/>
    <cellStyle name="强调文字颜色 3 2 26 2 2 2" xfId="43605"/>
    <cellStyle name="强调文字颜色 3 2 26 2 3" xfId="43606"/>
    <cellStyle name="强调文字颜色 3 2 26 3" xfId="43607"/>
    <cellStyle name="强调文字颜色 3 2 26 3 2" xfId="43608"/>
    <cellStyle name="强调文字颜色 3 2 26 3 2 2" xfId="43609"/>
    <cellStyle name="强调文字颜色 3 2 26 3 3" xfId="43610"/>
    <cellStyle name="强调文字颜色 3 2 26 3 3 2" xfId="43611"/>
    <cellStyle name="强调文字颜色 3 2 26 3 4" xfId="43612"/>
    <cellStyle name="强调文字颜色 3 2 26 4" xfId="43613"/>
    <cellStyle name="强调文字颜色 3 2 26 4 2" xfId="43614"/>
    <cellStyle name="强调文字颜色 3 2 26 5" xfId="43615"/>
    <cellStyle name="强调文字颜色 3 2 27" xfId="43616"/>
    <cellStyle name="强调文字颜色 3 2 27 2" xfId="43617"/>
    <cellStyle name="强调文字颜色 3 2 27 2 2" xfId="43618"/>
    <cellStyle name="强调文字颜色 3 2 27 3" xfId="43619"/>
    <cellStyle name="强调文字颜色 3 2 28" xfId="43620"/>
    <cellStyle name="强调文字颜色 3 2 28 2" xfId="43621"/>
    <cellStyle name="强调文字颜色 3 2 28 2 2" xfId="43622"/>
    <cellStyle name="强调文字颜色 3 2 28 3" xfId="43623"/>
    <cellStyle name="强调文字颜色 3 2 28 3 2" xfId="43624"/>
    <cellStyle name="强调文字颜色 3 2 28 4" xfId="43625"/>
    <cellStyle name="强调文字颜色 3 2 29" xfId="43626"/>
    <cellStyle name="强调文字颜色 3 2 29 2" xfId="43627"/>
    <cellStyle name="强调文字颜色 3 2 3" xfId="43628"/>
    <cellStyle name="强调文字颜色 3 2 3 2" xfId="43629"/>
    <cellStyle name="强调文字颜色 3 2 3 2 2" xfId="43630"/>
    <cellStyle name="强调文字颜色 3 2 3 2 2 2" xfId="43631"/>
    <cellStyle name="强调文字颜色 3 2 3 2 2 2 2" xfId="43632"/>
    <cellStyle name="强调文字颜色 3 2 3 2 2 2 2 2" xfId="43633"/>
    <cellStyle name="强调文字颜色 3 2 3 2 2 2 3" xfId="43634"/>
    <cellStyle name="强调文字颜色 3 2 3 2 2 3" xfId="43635"/>
    <cellStyle name="强调文字颜色 3 2 3 2 2 3 2" xfId="43636"/>
    <cellStyle name="强调文字颜色 3 2 3 2 2 3 2 2" xfId="43637"/>
    <cellStyle name="强调文字颜色 3 2 3 2 2 3 3" xfId="43638"/>
    <cellStyle name="强调文字颜色 3 2 3 2 2 3 3 2" xfId="43639"/>
    <cellStyle name="强调文字颜色 3 2 3 2 2 3 4" xfId="43640"/>
    <cellStyle name="强调文字颜色 3 2 3 2 2 4" xfId="43641"/>
    <cellStyle name="强调文字颜色 3 2 3 2 2 4 2" xfId="43642"/>
    <cellStyle name="强调文字颜色 3 2 3 2 2 5" xfId="43643"/>
    <cellStyle name="强调文字颜色 3 2 3 2 3" xfId="43644"/>
    <cellStyle name="强调文字颜色 3 2 3 2 3 2" xfId="43645"/>
    <cellStyle name="强调文字颜色 3 2 3 2 3 2 2" xfId="43646"/>
    <cellStyle name="强调文字颜色 3 2 3 2 3 3" xfId="43647"/>
    <cellStyle name="强调文字颜色 3 2 3 2 4" xfId="43648"/>
    <cellStyle name="强调文字颜色 3 2 3 2 4 2" xfId="43649"/>
    <cellStyle name="强调文字颜色 3 2 3 2 4 2 2" xfId="43650"/>
    <cellStyle name="强调文字颜色 3 2 3 2 4 3" xfId="43651"/>
    <cellStyle name="强调文字颜色 3 2 3 2 4 3 2" xfId="43652"/>
    <cellStyle name="强调文字颜色 3 2 3 2 4 4" xfId="43653"/>
    <cellStyle name="强调文字颜色 3 2 3 2 5" xfId="43654"/>
    <cellStyle name="强调文字颜色 3 2 3 2 5 2" xfId="43655"/>
    <cellStyle name="强调文字颜色 3 2 3 2 6" xfId="43656"/>
    <cellStyle name="强调文字颜色 3 2 3 3" xfId="43657"/>
    <cellStyle name="强调文字颜色 3 2 3 3 2" xfId="43658"/>
    <cellStyle name="强调文字颜色 3 2 3 3 2 2" xfId="43659"/>
    <cellStyle name="强调文字颜色 3 2 3 3 2 2 2" xfId="43660"/>
    <cellStyle name="强调文字颜色 3 2 3 3 2 2 2 2" xfId="43661"/>
    <cellStyle name="强调文字颜色 3 2 3 3 2 2 3" xfId="43662"/>
    <cellStyle name="强调文字颜色 3 2 3 3 2 3" xfId="43663"/>
    <cellStyle name="强调文字颜色 3 2 3 3 2 3 2" xfId="43664"/>
    <cellStyle name="强调文字颜色 3 2 3 3 2 3 2 2" xfId="43665"/>
    <cellStyle name="强调文字颜色 3 2 3 3 2 3 3" xfId="43666"/>
    <cellStyle name="强调文字颜色 3 2 3 3 2 3 3 2" xfId="43667"/>
    <cellStyle name="强调文字颜色 3 2 3 3 2 3 4" xfId="43668"/>
    <cellStyle name="强调文字颜色 3 2 3 3 2 4" xfId="43669"/>
    <cellStyle name="强调文字颜色 3 2 3 3 2 4 2" xfId="43670"/>
    <cellStyle name="强调文字颜色 3 2 3 3 2 5" xfId="43671"/>
    <cellStyle name="强调文字颜色 3 2 3 3 3" xfId="43672"/>
    <cellStyle name="强调文字颜色 3 2 3 3 3 2" xfId="43673"/>
    <cellStyle name="强调文字颜色 3 2 3 3 3 2 2" xfId="43674"/>
    <cellStyle name="强调文字颜色 3 2 3 3 3 3" xfId="43675"/>
    <cellStyle name="强调文字颜色 3 2 3 3 4" xfId="43676"/>
    <cellStyle name="强调文字颜色 3 2 3 3 4 2" xfId="43677"/>
    <cellStyle name="强调文字颜色 3 2 3 3 4 2 2" xfId="43678"/>
    <cellStyle name="强调文字颜色 3 2 3 3 4 3" xfId="43679"/>
    <cellStyle name="强调文字颜色 3 2 3 3 4 3 2" xfId="43680"/>
    <cellStyle name="强调文字颜色 3 2 3 3 4 4" xfId="43681"/>
    <cellStyle name="强调文字颜色 3 2 3 3 5" xfId="43682"/>
    <cellStyle name="强调文字颜色 3 2 3 3 5 2" xfId="43683"/>
    <cellStyle name="强调文字颜色 3 2 3 3 6" xfId="43684"/>
    <cellStyle name="强调文字颜色 3 2 3 4" xfId="43685"/>
    <cellStyle name="强调文字颜色 3 2 3 4 2" xfId="43686"/>
    <cellStyle name="强调文字颜色 3 2 3 4 2 2" xfId="43687"/>
    <cellStyle name="强调文字颜色 3 2 3 4 2 2 2" xfId="43688"/>
    <cellStyle name="强调文字颜色 3 2 3 4 2 3" xfId="43689"/>
    <cellStyle name="强调文字颜色 3 2 3 4 3" xfId="43690"/>
    <cellStyle name="强调文字颜色 3 2 3 4 3 2" xfId="43691"/>
    <cellStyle name="强调文字颜色 3 2 3 4 3 2 2" xfId="43692"/>
    <cellStyle name="强调文字颜色 3 2 3 4 3 3" xfId="43693"/>
    <cellStyle name="强调文字颜色 3 2 3 4 3 3 2" xfId="43694"/>
    <cellStyle name="强调文字颜色 3 2 3 4 3 4" xfId="43695"/>
    <cellStyle name="强调文字颜色 3 2 3 4 4" xfId="43696"/>
    <cellStyle name="强调文字颜色 3 2 3 4 4 2" xfId="43697"/>
    <cellStyle name="强调文字颜色 3 2 3 4 5" xfId="43698"/>
    <cellStyle name="强调文字颜色 3 2 3 5" xfId="43699"/>
    <cellStyle name="强调文字颜色 3 2 3 5 2" xfId="43700"/>
    <cellStyle name="强调文字颜色 3 2 3 5 2 2" xfId="43701"/>
    <cellStyle name="强调文字颜色 3 2 3 5 2 2 2" xfId="43702"/>
    <cellStyle name="强调文字颜色 3 2 3 5 2 3" xfId="43703"/>
    <cellStyle name="强调文字颜色 3 2 3 5 3" xfId="43704"/>
    <cellStyle name="强调文字颜色 3 2 3 5 3 2" xfId="43705"/>
    <cellStyle name="强调文字颜色 3 2 3 5 3 2 2" xfId="43706"/>
    <cellStyle name="强调文字颜色 3 2 3 5 3 3" xfId="43707"/>
    <cellStyle name="强调文字颜色 3 2 3 5 3 3 2" xfId="43708"/>
    <cellStyle name="强调文字颜色 3 2 3 5 3 4" xfId="43709"/>
    <cellStyle name="强调文字颜色 3 2 3 5 4" xfId="43710"/>
    <cellStyle name="强调文字颜色 3 2 3 5 4 2" xfId="43711"/>
    <cellStyle name="强调文字颜色 3 2 3 5 5" xfId="43712"/>
    <cellStyle name="强调文字颜色 3 2 3 6" xfId="43713"/>
    <cellStyle name="强调文字颜色 3 2 3 6 2" xfId="43714"/>
    <cellStyle name="强调文字颜色 3 2 3 6 2 2" xfId="43715"/>
    <cellStyle name="强调文字颜色 3 2 3 6 3" xfId="43716"/>
    <cellStyle name="强调文字颜色 3 2 3 7" xfId="43717"/>
    <cellStyle name="强调文字颜色 3 2 3 7 2" xfId="43718"/>
    <cellStyle name="强调文字颜色 3 2 3 7 2 2" xfId="43719"/>
    <cellStyle name="强调文字颜色 3 2 3 7 3" xfId="43720"/>
    <cellStyle name="强调文字颜色 3 2 3 7 3 2" xfId="43721"/>
    <cellStyle name="强调文字颜色 3 2 3 7 4" xfId="43722"/>
    <cellStyle name="强调文字颜色 3 2 3 8" xfId="43723"/>
    <cellStyle name="强调文字颜色 3 2 3 8 2" xfId="43724"/>
    <cellStyle name="强调文字颜色 3 2 3 9" xfId="43725"/>
    <cellStyle name="强调文字颜色 3 2 30" xfId="43726"/>
    <cellStyle name="强调文字颜色 3 2 4" xfId="43727"/>
    <cellStyle name="强调文字颜色 3 2 4 2" xfId="43728"/>
    <cellStyle name="强调文字颜色 3 2 4 2 2" xfId="43729"/>
    <cellStyle name="强调文字颜色 3 2 4 2 2 2" xfId="43730"/>
    <cellStyle name="强调文字颜色 3 2 4 2 2 2 2" xfId="43731"/>
    <cellStyle name="强调文字颜色 3 2 4 2 2 2 2 2" xfId="43732"/>
    <cellStyle name="强调文字颜色 3 2 4 2 2 2 3" xfId="43733"/>
    <cellStyle name="强调文字颜色 3 2 4 2 2 3" xfId="43734"/>
    <cellStyle name="强调文字颜色 3 2 4 2 2 3 2" xfId="43735"/>
    <cellStyle name="强调文字颜色 3 2 4 2 2 3 2 2" xfId="43736"/>
    <cellStyle name="强调文字颜色 3 2 4 2 2 3 3" xfId="43737"/>
    <cellStyle name="强调文字颜色 3 2 4 2 2 3 3 2" xfId="43738"/>
    <cellStyle name="强调文字颜色 3 2 4 2 2 3 4" xfId="43739"/>
    <cellStyle name="强调文字颜色 3 2 4 2 2 4" xfId="43740"/>
    <cellStyle name="强调文字颜色 3 2 4 2 2 4 2" xfId="43741"/>
    <cellStyle name="强调文字颜色 3 2 4 2 2 5" xfId="43742"/>
    <cellStyle name="强调文字颜色 3 2 4 2 3" xfId="43743"/>
    <cellStyle name="强调文字颜色 3 2 4 2 3 2" xfId="43744"/>
    <cellStyle name="强调文字颜色 3 2 4 2 3 2 2" xfId="43745"/>
    <cellStyle name="强调文字颜色 3 2 4 2 3 3" xfId="43746"/>
    <cellStyle name="强调文字颜色 3 2 4 2 4" xfId="43747"/>
    <cellStyle name="强调文字颜色 3 2 4 2 4 2" xfId="43748"/>
    <cellStyle name="强调文字颜色 3 2 4 2 4 2 2" xfId="43749"/>
    <cellStyle name="强调文字颜色 3 2 4 2 4 3" xfId="43750"/>
    <cellStyle name="强调文字颜色 3 2 4 2 4 3 2" xfId="43751"/>
    <cellStyle name="强调文字颜色 3 2 4 2 4 4" xfId="43752"/>
    <cellStyle name="强调文字颜色 3 2 4 2 5" xfId="43753"/>
    <cellStyle name="强调文字颜色 3 2 4 2 5 2" xfId="43754"/>
    <cellStyle name="强调文字颜色 3 2 4 2 6" xfId="43755"/>
    <cellStyle name="强调文字颜色 3 2 4 3" xfId="43756"/>
    <cellStyle name="强调文字颜色 3 2 4 3 2" xfId="43757"/>
    <cellStyle name="强调文字颜色 3 2 4 3 2 2" xfId="43758"/>
    <cellStyle name="强调文字颜色 3 2 4 3 2 2 2" xfId="43759"/>
    <cellStyle name="强调文字颜色 3 2 4 3 2 2 2 2" xfId="43760"/>
    <cellStyle name="强调文字颜色 3 2 4 3 2 2 3" xfId="43761"/>
    <cellStyle name="强调文字颜色 3 2 4 3 2 3" xfId="43762"/>
    <cellStyle name="强调文字颜色 3 2 4 3 2 3 2" xfId="43763"/>
    <cellStyle name="强调文字颜色 3 2 4 3 2 3 2 2" xfId="43764"/>
    <cellStyle name="强调文字颜色 3 2 4 3 2 3 3" xfId="43765"/>
    <cellStyle name="强调文字颜色 3 2 4 3 2 3 3 2" xfId="43766"/>
    <cellStyle name="强调文字颜色 3 2 4 3 2 3 4" xfId="43767"/>
    <cellStyle name="强调文字颜色 3 2 4 3 2 4" xfId="43768"/>
    <cellStyle name="强调文字颜色 3 2 4 3 2 4 2" xfId="43769"/>
    <cellStyle name="强调文字颜色 3 2 4 3 2 5" xfId="43770"/>
    <cellStyle name="强调文字颜色 3 2 4 3 3" xfId="43771"/>
    <cellStyle name="强调文字颜色 3 2 4 3 3 2" xfId="43772"/>
    <cellStyle name="强调文字颜色 3 2 4 3 3 2 2" xfId="43773"/>
    <cellStyle name="强调文字颜色 3 2 4 3 3 3" xfId="43774"/>
    <cellStyle name="强调文字颜色 3 2 4 3 4" xfId="43775"/>
    <cellStyle name="强调文字颜色 3 2 4 3 4 2" xfId="43776"/>
    <cellStyle name="强调文字颜色 3 2 4 3 4 2 2" xfId="43777"/>
    <cellStyle name="强调文字颜色 3 2 4 3 4 3" xfId="43778"/>
    <cellStyle name="强调文字颜色 3 2 4 3 4 3 2" xfId="43779"/>
    <cellStyle name="强调文字颜色 3 2 4 3 4 4" xfId="43780"/>
    <cellStyle name="强调文字颜色 3 2 4 3 5" xfId="43781"/>
    <cellStyle name="强调文字颜色 3 2 4 3 5 2" xfId="43782"/>
    <cellStyle name="强调文字颜色 3 2 4 3 6" xfId="43783"/>
    <cellStyle name="强调文字颜色 3 2 4 4" xfId="43784"/>
    <cellStyle name="强调文字颜色 3 2 4 4 2" xfId="43785"/>
    <cellStyle name="强调文字颜色 3 2 4 4 2 2" xfId="43786"/>
    <cellStyle name="强调文字颜色 3 2 4 4 2 2 2" xfId="43787"/>
    <cellStyle name="强调文字颜色 3 2 4 4 2 3" xfId="43788"/>
    <cellStyle name="强调文字颜色 3 2 4 4 3" xfId="43789"/>
    <cellStyle name="强调文字颜色 3 2 4 4 3 2" xfId="43790"/>
    <cellStyle name="强调文字颜色 3 2 4 4 3 2 2" xfId="43791"/>
    <cellStyle name="强调文字颜色 3 2 4 4 3 3" xfId="43792"/>
    <cellStyle name="强调文字颜色 3 2 4 4 3 3 2" xfId="43793"/>
    <cellStyle name="强调文字颜色 3 2 4 4 3 4" xfId="43794"/>
    <cellStyle name="强调文字颜色 3 2 4 4 4" xfId="43795"/>
    <cellStyle name="强调文字颜色 3 2 4 4 4 2" xfId="43796"/>
    <cellStyle name="强调文字颜色 3 2 4 4 5" xfId="43797"/>
    <cellStyle name="强调文字颜色 3 2 4 5" xfId="43798"/>
    <cellStyle name="强调文字颜色 3 2 4 5 2" xfId="43799"/>
    <cellStyle name="强调文字颜色 3 2 4 5 2 2" xfId="43800"/>
    <cellStyle name="强调文字颜色 3 2 4 5 2 2 2" xfId="43801"/>
    <cellStyle name="强调文字颜色 3 2 4 5 2 3" xfId="43802"/>
    <cellStyle name="强调文字颜色 3 2 4 5 3" xfId="43803"/>
    <cellStyle name="强调文字颜色 3 2 4 5 3 2" xfId="43804"/>
    <cellStyle name="强调文字颜色 3 2 4 5 3 2 2" xfId="43805"/>
    <cellStyle name="强调文字颜色 3 2 4 5 3 3" xfId="43806"/>
    <cellStyle name="强调文字颜色 3 2 4 5 3 3 2" xfId="43807"/>
    <cellStyle name="强调文字颜色 3 2 4 5 3 4" xfId="43808"/>
    <cellStyle name="强调文字颜色 3 2 4 5 4" xfId="43809"/>
    <cellStyle name="强调文字颜色 3 2 4 5 4 2" xfId="43810"/>
    <cellStyle name="强调文字颜色 3 2 4 5 5" xfId="43811"/>
    <cellStyle name="强调文字颜色 3 2 4 6" xfId="43812"/>
    <cellStyle name="强调文字颜色 3 2 4 6 2" xfId="43813"/>
    <cellStyle name="强调文字颜色 3 2 4 6 2 2" xfId="43814"/>
    <cellStyle name="强调文字颜色 3 2 4 6 3" xfId="43815"/>
    <cellStyle name="强调文字颜色 3 2 4 7" xfId="43816"/>
    <cellStyle name="强调文字颜色 3 2 4 7 2" xfId="43817"/>
    <cellStyle name="强调文字颜色 3 2 4 7 2 2" xfId="43818"/>
    <cellStyle name="强调文字颜色 3 2 4 7 3" xfId="43819"/>
    <cellStyle name="强调文字颜色 3 2 4 7 3 2" xfId="43820"/>
    <cellStyle name="强调文字颜色 3 2 4 7 4" xfId="43821"/>
    <cellStyle name="强调文字颜色 3 2 4 8" xfId="43822"/>
    <cellStyle name="强调文字颜色 3 2 4 8 2" xfId="43823"/>
    <cellStyle name="强调文字颜色 3 2 4 9" xfId="43824"/>
    <cellStyle name="强调文字颜色 3 2 5" xfId="43825"/>
    <cellStyle name="强调文字颜色 3 2 5 2" xfId="43826"/>
    <cellStyle name="强调文字颜色 3 2 5 2 2" xfId="43827"/>
    <cellStyle name="强调文字颜色 3 2 5 2 2 2" xfId="43828"/>
    <cellStyle name="强调文字颜色 3 2 5 2 2 2 2" xfId="43829"/>
    <cellStyle name="强调文字颜色 3 2 5 2 2 2 2 2" xfId="43830"/>
    <cellStyle name="强调文字颜色 3 2 5 2 2 2 3" xfId="43831"/>
    <cellStyle name="强调文字颜色 3 2 5 2 2 3" xfId="43832"/>
    <cellStyle name="强调文字颜色 3 2 5 2 2 3 2" xfId="43833"/>
    <cellStyle name="强调文字颜色 3 2 5 2 2 3 2 2" xfId="43834"/>
    <cellStyle name="强调文字颜色 3 2 5 2 2 3 3" xfId="43835"/>
    <cellStyle name="强调文字颜色 3 2 5 2 2 3 3 2" xfId="43836"/>
    <cellStyle name="强调文字颜色 3 2 5 2 2 3 4" xfId="43837"/>
    <cellStyle name="强调文字颜色 3 2 5 2 2 4" xfId="43838"/>
    <cellStyle name="强调文字颜色 3 2 5 2 2 4 2" xfId="43839"/>
    <cellStyle name="强调文字颜色 3 2 5 2 2 5" xfId="43840"/>
    <cellStyle name="强调文字颜色 3 2 5 2 3" xfId="43841"/>
    <cellStyle name="强调文字颜色 3 2 5 2 3 2" xfId="43842"/>
    <cellStyle name="强调文字颜色 3 2 5 2 3 2 2" xfId="43843"/>
    <cellStyle name="强调文字颜色 3 2 5 2 3 3" xfId="43844"/>
    <cellStyle name="强调文字颜色 3 2 5 2 4" xfId="43845"/>
    <cellStyle name="强调文字颜色 3 2 5 2 4 2" xfId="43846"/>
    <cellStyle name="强调文字颜色 3 2 5 2 4 2 2" xfId="43847"/>
    <cellStyle name="强调文字颜色 3 2 5 2 4 3" xfId="43848"/>
    <cellStyle name="强调文字颜色 3 2 5 2 4 3 2" xfId="43849"/>
    <cellStyle name="强调文字颜色 3 2 5 2 4 4" xfId="43850"/>
    <cellStyle name="强调文字颜色 3 2 5 2 5" xfId="43851"/>
    <cellStyle name="强调文字颜色 3 2 5 2 5 2" xfId="43852"/>
    <cellStyle name="强调文字颜色 3 2 5 2 6" xfId="43853"/>
    <cellStyle name="强调文字颜色 3 2 5 3" xfId="43854"/>
    <cellStyle name="强调文字颜色 3 2 5 3 2" xfId="43855"/>
    <cellStyle name="强调文字颜色 3 2 5 3 2 2" xfId="43856"/>
    <cellStyle name="强调文字颜色 3 2 5 3 2 2 2" xfId="43857"/>
    <cellStyle name="强调文字颜色 3 2 5 3 2 2 2 2" xfId="43858"/>
    <cellStyle name="强调文字颜色 3 2 5 3 2 2 3" xfId="43859"/>
    <cellStyle name="强调文字颜色 3 2 5 3 2 3" xfId="43860"/>
    <cellStyle name="强调文字颜色 3 2 5 3 2 3 2" xfId="43861"/>
    <cellStyle name="强调文字颜色 3 2 5 3 2 3 2 2" xfId="43862"/>
    <cellStyle name="强调文字颜色 3 2 5 3 2 3 3" xfId="43863"/>
    <cellStyle name="强调文字颜色 3 2 5 3 2 3 3 2" xfId="43864"/>
    <cellStyle name="强调文字颜色 3 2 5 3 2 3 4" xfId="43865"/>
    <cellStyle name="强调文字颜色 3 2 5 3 2 4" xfId="43866"/>
    <cellStyle name="强调文字颜色 3 2 5 3 2 4 2" xfId="43867"/>
    <cellStyle name="强调文字颜色 3 2 5 3 2 5" xfId="43868"/>
    <cellStyle name="强调文字颜色 3 2 5 3 3" xfId="43869"/>
    <cellStyle name="强调文字颜色 3 2 5 3 3 2" xfId="43870"/>
    <cellStyle name="强调文字颜色 3 2 5 3 3 2 2" xfId="43871"/>
    <cellStyle name="强调文字颜色 3 2 5 3 3 3" xfId="43872"/>
    <cellStyle name="强调文字颜色 3 2 5 3 4" xfId="43873"/>
    <cellStyle name="强调文字颜色 3 2 5 3 4 2" xfId="43874"/>
    <cellStyle name="强调文字颜色 3 2 5 3 4 2 2" xfId="43875"/>
    <cellStyle name="强调文字颜色 3 2 5 3 4 3" xfId="43876"/>
    <cellStyle name="强调文字颜色 3 2 5 3 4 3 2" xfId="43877"/>
    <cellStyle name="强调文字颜色 3 2 5 3 4 4" xfId="43878"/>
    <cellStyle name="强调文字颜色 3 2 5 3 5" xfId="43879"/>
    <cellStyle name="强调文字颜色 3 2 5 3 5 2" xfId="43880"/>
    <cellStyle name="强调文字颜色 3 2 5 3 6" xfId="43881"/>
    <cellStyle name="强调文字颜色 3 2 5 4" xfId="43882"/>
    <cellStyle name="强调文字颜色 3 2 5 4 2" xfId="43883"/>
    <cellStyle name="强调文字颜色 3 2 5 4 2 2" xfId="43884"/>
    <cellStyle name="强调文字颜色 3 2 5 4 2 2 2" xfId="43885"/>
    <cellStyle name="强调文字颜色 3 2 5 4 2 3" xfId="43886"/>
    <cellStyle name="强调文字颜色 3 2 5 4 3" xfId="43887"/>
    <cellStyle name="强调文字颜色 3 2 5 4 3 2" xfId="43888"/>
    <cellStyle name="强调文字颜色 3 2 5 4 3 2 2" xfId="43889"/>
    <cellStyle name="强调文字颜色 3 2 5 4 3 3" xfId="43890"/>
    <cellStyle name="强调文字颜色 3 2 5 4 3 3 2" xfId="43891"/>
    <cellStyle name="强调文字颜色 3 2 5 4 3 4" xfId="43892"/>
    <cellStyle name="强调文字颜色 3 2 5 4 4" xfId="43893"/>
    <cellStyle name="强调文字颜色 3 2 5 4 4 2" xfId="43894"/>
    <cellStyle name="强调文字颜色 3 2 5 4 5" xfId="43895"/>
    <cellStyle name="强调文字颜色 3 2 5 5" xfId="43896"/>
    <cellStyle name="强调文字颜色 3 2 5 5 2" xfId="43897"/>
    <cellStyle name="强调文字颜色 3 2 5 5 2 2" xfId="43898"/>
    <cellStyle name="强调文字颜色 3 2 5 5 2 2 2" xfId="43899"/>
    <cellStyle name="强调文字颜色 3 2 5 5 2 3" xfId="43900"/>
    <cellStyle name="强调文字颜色 3 2 5 5 3" xfId="43901"/>
    <cellStyle name="强调文字颜色 3 2 5 5 3 2" xfId="43902"/>
    <cellStyle name="强调文字颜色 3 2 5 5 3 2 2" xfId="43903"/>
    <cellStyle name="强调文字颜色 3 2 5 5 3 3" xfId="43904"/>
    <cellStyle name="强调文字颜色 3 2 5 5 3 3 2" xfId="43905"/>
    <cellStyle name="强调文字颜色 3 2 5 5 3 4" xfId="43906"/>
    <cellStyle name="强调文字颜色 3 2 5 5 4" xfId="43907"/>
    <cellStyle name="强调文字颜色 3 2 5 5 4 2" xfId="43908"/>
    <cellStyle name="强调文字颜色 3 2 5 5 5" xfId="43909"/>
    <cellStyle name="强调文字颜色 3 2 5 6" xfId="43910"/>
    <cellStyle name="强调文字颜色 3 2 5 6 2" xfId="43911"/>
    <cellStyle name="强调文字颜色 3 2 5 6 2 2" xfId="43912"/>
    <cellStyle name="强调文字颜色 3 2 5 6 3" xfId="43913"/>
    <cellStyle name="强调文字颜色 3 2 5 7" xfId="43914"/>
    <cellStyle name="强调文字颜色 3 2 5 7 2" xfId="43915"/>
    <cellStyle name="强调文字颜色 3 2 5 7 2 2" xfId="43916"/>
    <cellStyle name="强调文字颜色 3 2 5 7 3" xfId="43917"/>
    <cellStyle name="强调文字颜色 3 2 5 7 3 2" xfId="43918"/>
    <cellStyle name="强调文字颜色 3 2 5 7 4" xfId="43919"/>
    <cellStyle name="强调文字颜色 3 2 5 8" xfId="43920"/>
    <cellStyle name="强调文字颜色 3 2 5 8 2" xfId="43921"/>
    <cellStyle name="强调文字颜色 3 2 5 9" xfId="43922"/>
    <cellStyle name="强调文字颜色 3 2 6" xfId="43923"/>
    <cellStyle name="强调文字颜色 3 2 6 2" xfId="43924"/>
    <cellStyle name="强调文字颜色 3 2 6 2 2" xfId="43925"/>
    <cellStyle name="强调文字颜色 3 2 6 2 2 2" xfId="43926"/>
    <cellStyle name="强调文字颜色 3 2 6 2 2 2 2" xfId="43927"/>
    <cellStyle name="强调文字颜色 3 2 6 2 2 2 2 2" xfId="43928"/>
    <cellStyle name="强调文字颜色 3 2 6 2 2 2 3" xfId="43929"/>
    <cellStyle name="强调文字颜色 3 2 6 2 2 3" xfId="43930"/>
    <cellStyle name="强调文字颜色 3 2 6 2 2 3 2" xfId="43931"/>
    <cellStyle name="强调文字颜色 3 2 6 2 2 3 2 2" xfId="43932"/>
    <cellStyle name="强调文字颜色 3 2 6 2 2 3 3" xfId="43933"/>
    <cellStyle name="强调文字颜色 3 2 6 2 2 3 3 2" xfId="43934"/>
    <cellStyle name="强调文字颜色 3 2 6 2 2 3 4" xfId="43935"/>
    <cellStyle name="强调文字颜色 3 2 6 2 2 4" xfId="43936"/>
    <cellStyle name="强调文字颜色 3 2 6 2 2 4 2" xfId="43937"/>
    <cellStyle name="强调文字颜色 3 2 6 2 2 5" xfId="43938"/>
    <cellStyle name="强调文字颜色 3 2 6 2 3" xfId="43939"/>
    <cellStyle name="强调文字颜色 3 2 6 2 3 2" xfId="43940"/>
    <cellStyle name="强调文字颜色 3 2 6 2 3 2 2" xfId="43941"/>
    <cellStyle name="强调文字颜色 3 2 6 2 3 3" xfId="43942"/>
    <cellStyle name="强调文字颜色 3 2 6 2 4" xfId="43943"/>
    <cellStyle name="强调文字颜色 3 2 6 2 4 2" xfId="43944"/>
    <cellStyle name="强调文字颜色 3 2 6 2 4 2 2" xfId="43945"/>
    <cellStyle name="强调文字颜色 3 2 6 2 4 3" xfId="43946"/>
    <cellStyle name="强调文字颜色 3 2 6 2 4 3 2" xfId="43947"/>
    <cellStyle name="强调文字颜色 3 2 6 2 4 4" xfId="43948"/>
    <cellStyle name="强调文字颜色 3 2 6 2 5" xfId="43949"/>
    <cellStyle name="强调文字颜色 3 2 6 2 5 2" xfId="43950"/>
    <cellStyle name="强调文字颜色 3 2 6 2 6" xfId="43951"/>
    <cellStyle name="强调文字颜色 3 2 6 3" xfId="43952"/>
    <cellStyle name="强调文字颜色 3 2 6 3 2" xfId="43953"/>
    <cellStyle name="强调文字颜色 3 2 6 3 2 2" xfId="43954"/>
    <cellStyle name="强调文字颜色 3 2 6 3 2 2 2" xfId="43955"/>
    <cellStyle name="强调文字颜色 3 2 6 3 2 2 2 2" xfId="43956"/>
    <cellStyle name="强调文字颜色 3 2 6 3 2 2 3" xfId="43957"/>
    <cellStyle name="强调文字颜色 3 2 6 3 2 3" xfId="43958"/>
    <cellStyle name="强调文字颜色 3 2 6 3 2 3 2" xfId="43959"/>
    <cellStyle name="强调文字颜色 3 2 6 3 2 3 2 2" xfId="43960"/>
    <cellStyle name="强调文字颜色 3 2 6 3 2 3 3" xfId="43961"/>
    <cellStyle name="强调文字颜色 3 2 6 3 2 3 3 2" xfId="43962"/>
    <cellStyle name="强调文字颜色 3 2 6 3 2 3 4" xfId="43963"/>
    <cellStyle name="强调文字颜色 3 2 6 3 2 4" xfId="43964"/>
    <cellStyle name="强调文字颜色 3 2 6 3 2 4 2" xfId="43965"/>
    <cellStyle name="强调文字颜色 3 2 6 3 2 5" xfId="43966"/>
    <cellStyle name="强调文字颜色 3 2 6 3 3" xfId="43967"/>
    <cellStyle name="强调文字颜色 3 2 6 3 3 2" xfId="43968"/>
    <cellStyle name="强调文字颜色 3 2 6 3 3 2 2" xfId="43969"/>
    <cellStyle name="强调文字颜色 3 2 6 3 3 3" xfId="43970"/>
    <cellStyle name="强调文字颜色 3 2 6 3 4" xfId="43971"/>
    <cellStyle name="强调文字颜色 3 2 6 3 4 2" xfId="43972"/>
    <cellStyle name="强调文字颜色 3 2 6 3 4 2 2" xfId="43973"/>
    <cellStyle name="强调文字颜色 3 2 6 3 4 3" xfId="43974"/>
    <cellStyle name="强调文字颜色 3 2 6 3 4 3 2" xfId="43975"/>
    <cellStyle name="强调文字颜色 3 2 6 3 4 4" xfId="43976"/>
    <cellStyle name="强调文字颜色 3 2 6 3 5" xfId="43977"/>
    <cellStyle name="强调文字颜色 3 2 6 3 5 2" xfId="43978"/>
    <cellStyle name="强调文字颜色 3 2 6 3 6" xfId="43979"/>
    <cellStyle name="强调文字颜色 3 2 6 4" xfId="43980"/>
    <cellStyle name="强调文字颜色 3 2 6 4 2" xfId="43981"/>
    <cellStyle name="强调文字颜色 3 2 6 4 2 2" xfId="43982"/>
    <cellStyle name="强调文字颜色 3 2 6 4 2 2 2" xfId="43983"/>
    <cellStyle name="强调文字颜色 3 2 6 4 2 3" xfId="43984"/>
    <cellStyle name="强调文字颜色 3 2 6 4 3" xfId="43985"/>
    <cellStyle name="强调文字颜色 3 2 6 4 3 2" xfId="43986"/>
    <cellStyle name="强调文字颜色 3 2 6 4 3 2 2" xfId="43987"/>
    <cellStyle name="强调文字颜色 3 2 6 4 3 3" xfId="43988"/>
    <cellStyle name="强调文字颜色 3 2 6 4 3 3 2" xfId="43989"/>
    <cellStyle name="强调文字颜色 3 2 6 4 3 4" xfId="43990"/>
    <cellStyle name="强调文字颜色 3 2 6 4 4" xfId="43991"/>
    <cellStyle name="强调文字颜色 3 2 6 4 4 2" xfId="43992"/>
    <cellStyle name="强调文字颜色 3 2 6 4 5" xfId="43993"/>
    <cellStyle name="强调文字颜色 3 2 6 5" xfId="43994"/>
    <cellStyle name="强调文字颜色 3 2 6 5 2" xfId="43995"/>
    <cellStyle name="强调文字颜色 3 2 6 5 2 2" xfId="43996"/>
    <cellStyle name="强调文字颜色 3 2 6 5 2 2 2" xfId="43997"/>
    <cellStyle name="强调文字颜色 3 2 6 5 2 3" xfId="43998"/>
    <cellStyle name="强调文字颜色 3 2 6 5 3" xfId="43999"/>
    <cellStyle name="强调文字颜色 3 2 6 5 3 2" xfId="44000"/>
    <cellStyle name="强调文字颜色 3 2 6 5 3 2 2" xfId="44001"/>
    <cellStyle name="强调文字颜色 3 2 6 5 3 3" xfId="44002"/>
    <cellStyle name="强调文字颜色 3 2 6 5 3 3 2" xfId="44003"/>
    <cellStyle name="强调文字颜色 3 2 6 5 3 4" xfId="44004"/>
    <cellStyle name="强调文字颜色 3 2 6 5 4" xfId="44005"/>
    <cellStyle name="强调文字颜色 3 2 6 5 4 2" xfId="44006"/>
    <cellStyle name="强调文字颜色 3 2 6 5 5" xfId="44007"/>
    <cellStyle name="强调文字颜色 3 2 6 6" xfId="44008"/>
    <cellStyle name="强调文字颜色 3 2 6 6 2" xfId="44009"/>
    <cellStyle name="强调文字颜色 3 2 6 6 2 2" xfId="44010"/>
    <cellStyle name="强调文字颜色 3 2 6 6 3" xfId="44011"/>
    <cellStyle name="强调文字颜色 3 2 6 7" xfId="44012"/>
    <cellStyle name="强调文字颜色 3 2 6 7 2" xfId="44013"/>
    <cellStyle name="强调文字颜色 3 2 6 7 2 2" xfId="44014"/>
    <cellStyle name="强调文字颜色 3 2 6 7 3" xfId="44015"/>
    <cellStyle name="强调文字颜色 3 2 6 7 3 2" xfId="44016"/>
    <cellStyle name="强调文字颜色 3 2 6 7 4" xfId="44017"/>
    <cellStyle name="强调文字颜色 3 2 6 8" xfId="44018"/>
    <cellStyle name="强调文字颜色 3 2 6 8 2" xfId="44019"/>
    <cellStyle name="强调文字颜色 3 2 6 9" xfId="44020"/>
    <cellStyle name="强调文字颜色 3 2 7" xfId="44021"/>
    <cellStyle name="强调文字颜色 3 2 7 2" xfId="44022"/>
    <cellStyle name="强调文字颜色 3 2 7 2 2" xfId="44023"/>
    <cellStyle name="强调文字颜色 3 2 7 2 2 2" xfId="44024"/>
    <cellStyle name="强调文字颜色 3 2 7 2 2 2 2" xfId="44025"/>
    <cellStyle name="强调文字颜色 3 2 7 2 2 2 2 2" xfId="44026"/>
    <cellStyle name="强调文字颜色 3 2 7 2 2 2 3" xfId="44027"/>
    <cellStyle name="强调文字颜色 3 2 7 2 2 3" xfId="44028"/>
    <cellStyle name="强调文字颜色 3 2 7 2 2 3 2" xfId="44029"/>
    <cellStyle name="强调文字颜色 3 2 7 2 2 3 2 2" xfId="44030"/>
    <cellStyle name="强调文字颜色 3 2 7 2 2 3 3" xfId="44031"/>
    <cellStyle name="强调文字颜色 3 2 7 2 2 3 3 2" xfId="44032"/>
    <cellStyle name="强调文字颜色 3 2 7 2 2 3 4" xfId="44033"/>
    <cellStyle name="强调文字颜色 3 2 7 2 2 4" xfId="44034"/>
    <cellStyle name="强调文字颜色 3 2 7 2 2 4 2" xfId="44035"/>
    <cellStyle name="强调文字颜色 3 2 7 2 2 5" xfId="44036"/>
    <cellStyle name="强调文字颜色 3 2 7 2 3" xfId="44037"/>
    <cellStyle name="强调文字颜色 3 2 7 2 3 2" xfId="44038"/>
    <cellStyle name="强调文字颜色 3 2 7 2 3 2 2" xfId="44039"/>
    <cellStyle name="强调文字颜色 3 2 7 2 3 3" xfId="44040"/>
    <cellStyle name="强调文字颜色 3 2 7 2 4" xfId="44041"/>
    <cellStyle name="强调文字颜色 3 2 7 2 4 2" xfId="44042"/>
    <cellStyle name="强调文字颜色 3 2 7 2 4 2 2" xfId="44043"/>
    <cellStyle name="强调文字颜色 3 2 7 2 4 3" xfId="44044"/>
    <cellStyle name="强调文字颜色 3 2 7 2 4 3 2" xfId="44045"/>
    <cellStyle name="强调文字颜色 3 2 7 2 4 4" xfId="44046"/>
    <cellStyle name="强调文字颜色 3 2 7 2 5" xfId="44047"/>
    <cellStyle name="强调文字颜色 3 2 7 2 5 2" xfId="44048"/>
    <cellStyle name="强调文字颜色 3 2 7 2 6" xfId="44049"/>
    <cellStyle name="强调文字颜色 3 2 7 3" xfId="44050"/>
    <cellStyle name="强调文字颜色 3 2 7 3 2" xfId="44051"/>
    <cellStyle name="强调文字颜色 3 2 7 3 2 2" xfId="44052"/>
    <cellStyle name="强调文字颜色 3 2 7 3 2 2 2" xfId="44053"/>
    <cellStyle name="强调文字颜色 3 2 7 3 2 2 2 2" xfId="44054"/>
    <cellStyle name="强调文字颜色 3 2 7 3 2 2 3" xfId="44055"/>
    <cellStyle name="强调文字颜色 3 2 7 3 2 3" xfId="44056"/>
    <cellStyle name="强调文字颜色 3 2 7 3 2 3 2" xfId="44057"/>
    <cellStyle name="强调文字颜色 3 2 7 3 2 3 2 2" xfId="44058"/>
    <cellStyle name="强调文字颜色 3 2 7 3 2 3 3" xfId="44059"/>
    <cellStyle name="强调文字颜色 3 2 7 3 2 3 3 2" xfId="44060"/>
    <cellStyle name="强调文字颜色 3 2 7 3 2 3 4" xfId="44061"/>
    <cellStyle name="强调文字颜色 3 2 7 3 2 4" xfId="44062"/>
    <cellStyle name="强调文字颜色 3 2 7 3 2 4 2" xfId="44063"/>
    <cellStyle name="强调文字颜色 3 2 7 3 2 5" xfId="44064"/>
    <cellStyle name="强调文字颜色 3 2 7 3 3" xfId="44065"/>
    <cellStyle name="强调文字颜色 3 2 7 3 3 2" xfId="44066"/>
    <cellStyle name="强调文字颜色 3 2 7 3 3 2 2" xfId="44067"/>
    <cellStyle name="强调文字颜色 3 2 7 3 3 3" xfId="44068"/>
    <cellStyle name="强调文字颜色 3 2 7 3 4" xfId="44069"/>
    <cellStyle name="强调文字颜色 3 2 7 3 4 2" xfId="44070"/>
    <cellStyle name="强调文字颜色 3 2 7 3 4 2 2" xfId="44071"/>
    <cellStyle name="强调文字颜色 3 2 7 3 4 3" xfId="44072"/>
    <cellStyle name="强调文字颜色 3 2 7 3 4 3 2" xfId="44073"/>
    <cellStyle name="强调文字颜色 3 2 7 3 4 4" xfId="44074"/>
    <cellStyle name="强调文字颜色 3 2 7 3 5" xfId="44075"/>
    <cellStyle name="强调文字颜色 3 2 7 3 5 2" xfId="44076"/>
    <cellStyle name="强调文字颜色 3 2 7 3 6" xfId="44077"/>
    <cellStyle name="强调文字颜色 3 2 7 4" xfId="44078"/>
    <cellStyle name="强调文字颜色 3 2 7 4 2" xfId="44079"/>
    <cellStyle name="强调文字颜色 3 2 7 4 2 2" xfId="44080"/>
    <cellStyle name="强调文字颜色 3 2 7 4 2 2 2" xfId="44081"/>
    <cellStyle name="强调文字颜色 3 2 7 4 2 3" xfId="44082"/>
    <cellStyle name="强调文字颜色 3 2 7 4 3" xfId="44083"/>
    <cellStyle name="强调文字颜色 3 2 7 4 3 2" xfId="44084"/>
    <cellStyle name="强调文字颜色 3 2 7 4 3 2 2" xfId="44085"/>
    <cellStyle name="强调文字颜色 3 2 7 4 3 3" xfId="44086"/>
    <cellStyle name="强调文字颜色 3 2 7 4 3 3 2" xfId="44087"/>
    <cellStyle name="强调文字颜色 3 2 7 4 3 4" xfId="44088"/>
    <cellStyle name="强调文字颜色 3 2 7 4 4" xfId="44089"/>
    <cellStyle name="强调文字颜色 3 2 7 4 4 2" xfId="44090"/>
    <cellStyle name="强调文字颜色 3 2 7 4 5" xfId="44091"/>
    <cellStyle name="强调文字颜色 3 2 7 5" xfId="44092"/>
    <cellStyle name="强调文字颜色 3 2 7 5 2" xfId="44093"/>
    <cellStyle name="强调文字颜色 3 2 7 5 2 2" xfId="44094"/>
    <cellStyle name="强调文字颜色 3 2 7 5 2 2 2" xfId="44095"/>
    <cellStyle name="强调文字颜色 3 2 7 5 2 3" xfId="44096"/>
    <cellStyle name="强调文字颜色 3 2 7 5 3" xfId="44097"/>
    <cellStyle name="强调文字颜色 3 2 7 5 3 2" xfId="44098"/>
    <cellStyle name="强调文字颜色 3 2 7 5 3 2 2" xfId="44099"/>
    <cellStyle name="强调文字颜色 3 2 7 5 3 3" xfId="44100"/>
    <cellStyle name="强调文字颜色 3 2 7 5 3 3 2" xfId="44101"/>
    <cellStyle name="强调文字颜色 3 2 7 5 3 4" xfId="44102"/>
    <cellStyle name="强调文字颜色 3 2 7 5 4" xfId="44103"/>
    <cellStyle name="强调文字颜色 3 2 7 5 4 2" xfId="44104"/>
    <cellStyle name="强调文字颜色 3 2 7 5 5" xfId="44105"/>
    <cellStyle name="强调文字颜色 3 2 7 6" xfId="44106"/>
    <cellStyle name="强调文字颜色 3 2 7 6 2" xfId="44107"/>
    <cellStyle name="强调文字颜色 3 2 7 6 2 2" xfId="44108"/>
    <cellStyle name="强调文字颜色 3 2 7 6 3" xfId="44109"/>
    <cellStyle name="强调文字颜色 3 2 7 7" xfId="44110"/>
    <cellStyle name="强调文字颜色 3 2 7 7 2" xfId="44111"/>
    <cellStyle name="强调文字颜色 3 2 7 7 2 2" xfId="44112"/>
    <cellStyle name="强调文字颜色 3 2 7 7 3" xfId="44113"/>
    <cellStyle name="强调文字颜色 3 2 7 7 3 2" xfId="44114"/>
    <cellStyle name="强调文字颜色 3 2 7 7 4" xfId="44115"/>
    <cellStyle name="强调文字颜色 3 2 7 8" xfId="44116"/>
    <cellStyle name="强调文字颜色 3 2 7 8 2" xfId="44117"/>
    <cellStyle name="强调文字颜色 3 2 7 9" xfId="44118"/>
    <cellStyle name="强调文字颜色 3 2 8" xfId="44119"/>
    <cellStyle name="强调文字颜色 3 2 8 2" xfId="44120"/>
    <cellStyle name="强调文字颜色 3 2 8 2 2" xfId="44121"/>
    <cellStyle name="强调文字颜色 3 2 8 2 2 2" xfId="44122"/>
    <cellStyle name="强调文字颜色 3 2 8 2 2 2 2" xfId="44123"/>
    <cellStyle name="强调文字颜色 3 2 8 2 2 2 2 2" xfId="44124"/>
    <cellStyle name="强调文字颜色 3 2 8 2 2 2 3" xfId="44125"/>
    <cellStyle name="强调文字颜色 3 2 8 2 2 3" xfId="44126"/>
    <cellStyle name="强调文字颜色 3 2 8 2 2 3 2" xfId="44127"/>
    <cellStyle name="强调文字颜色 3 2 8 2 2 3 2 2" xfId="44128"/>
    <cellStyle name="强调文字颜色 3 2 8 2 2 3 3" xfId="44129"/>
    <cellStyle name="强调文字颜色 3 2 8 2 2 3 3 2" xfId="44130"/>
    <cellStyle name="强调文字颜色 3 2 8 2 2 3 4" xfId="44131"/>
    <cellStyle name="强调文字颜色 3 2 8 2 2 4" xfId="44132"/>
    <cellStyle name="强调文字颜色 3 2 8 2 2 4 2" xfId="44133"/>
    <cellStyle name="强调文字颜色 3 2 8 2 2 5" xfId="44134"/>
    <cellStyle name="强调文字颜色 3 2 8 2 3" xfId="44135"/>
    <cellStyle name="强调文字颜色 3 2 8 2 3 2" xfId="44136"/>
    <cellStyle name="强调文字颜色 3 2 8 2 3 2 2" xfId="44137"/>
    <cellStyle name="强调文字颜色 3 2 8 2 3 3" xfId="44138"/>
    <cellStyle name="强调文字颜色 3 2 8 2 4" xfId="44139"/>
    <cellStyle name="强调文字颜色 3 2 8 2 4 2" xfId="44140"/>
    <cellStyle name="强调文字颜色 3 2 8 2 4 2 2" xfId="44141"/>
    <cellStyle name="强调文字颜色 3 2 8 2 4 3" xfId="44142"/>
    <cellStyle name="强调文字颜色 3 2 8 2 4 3 2" xfId="44143"/>
    <cellStyle name="强调文字颜色 3 2 8 2 4 4" xfId="44144"/>
    <cellStyle name="强调文字颜色 3 2 8 2 5" xfId="44145"/>
    <cellStyle name="强调文字颜色 3 2 8 2 5 2" xfId="44146"/>
    <cellStyle name="强调文字颜色 3 2 8 2 6" xfId="44147"/>
    <cellStyle name="强调文字颜色 3 2 8 3" xfId="44148"/>
    <cellStyle name="强调文字颜色 3 2 8 3 2" xfId="44149"/>
    <cellStyle name="强调文字颜色 3 2 8 3 2 2" xfId="44150"/>
    <cellStyle name="强调文字颜色 3 2 8 3 2 2 2" xfId="44151"/>
    <cellStyle name="强调文字颜色 3 2 8 3 2 2 2 2" xfId="44152"/>
    <cellStyle name="强调文字颜色 3 2 8 3 2 2 3" xfId="44153"/>
    <cellStyle name="强调文字颜色 3 2 8 3 2 3" xfId="44154"/>
    <cellStyle name="强调文字颜色 3 2 8 3 2 3 2" xfId="44155"/>
    <cellStyle name="强调文字颜色 3 2 8 3 2 3 2 2" xfId="44156"/>
    <cellStyle name="强调文字颜色 3 2 8 3 2 3 3" xfId="44157"/>
    <cellStyle name="强调文字颜色 3 2 8 3 2 3 3 2" xfId="44158"/>
    <cellStyle name="强调文字颜色 3 2 8 3 2 3 4" xfId="44159"/>
    <cellStyle name="强调文字颜色 3 2 8 3 2 4" xfId="44160"/>
    <cellStyle name="强调文字颜色 3 2 8 3 2 4 2" xfId="44161"/>
    <cellStyle name="强调文字颜色 3 2 8 3 2 5" xfId="44162"/>
    <cellStyle name="强调文字颜色 3 2 8 3 3" xfId="44163"/>
    <cellStyle name="强调文字颜色 3 2 8 3 3 2" xfId="44164"/>
    <cellStyle name="强调文字颜色 3 2 8 3 3 2 2" xfId="44165"/>
    <cellStyle name="强调文字颜色 3 2 8 3 3 3" xfId="44166"/>
    <cellStyle name="强调文字颜色 3 2 8 3 4" xfId="44167"/>
    <cellStyle name="强调文字颜色 3 2 8 3 4 2" xfId="44168"/>
    <cellStyle name="强调文字颜色 3 2 8 3 4 2 2" xfId="44169"/>
    <cellStyle name="强调文字颜色 3 2 8 3 4 3" xfId="44170"/>
    <cellStyle name="强调文字颜色 3 2 8 3 4 3 2" xfId="44171"/>
    <cellStyle name="强调文字颜色 3 2 8 3 4 4" xfId="44172"/>
    <cellStyle name="强调文字颜色 3 2 8 3 5" xfId="44173"/>
    <cellStyle name="强调文字颜色 3 2 8 3 5 2" xfId="44174"/>
    <cellStyle name="强调文字颜色 3 2 8 3 6" xfId="44175"/>
    <cellStyle name="强调文字颜色 3 2 8 4" xfId="44176"/>
    <cellStyle name="强调文字颜色 3 2 8 4 2" xfId="44177"/>
    <cellStyle name="强调文字颜色 3 2 8 4 2 2" xfId="44178"/>
    <cellStyle name="强调文字颜色 3 2 8 4 2 2 2" xfId="44179"/>
    <cellStyle name="强调文字颜色 3 2 8 4 2 3" xfId="44180"/>
    <cellStyle name="强调文字颜色 3 2 8 4 3" xfId="44181"/>
    <cellStyle name="强调文字颜色 3 2 8 4 3 2" xfId="44182"/>
    <cellStyle name="强调文字颜色 3 2 8 4 3 2 2" xfId="44183"/>
    <cellStyle name="强调文字颜色 3 2 8 4 3 3" xfId="44184"/>
    <cellStyle name="强调文字颜色 3 2 8 4 3 3 2" xfId="44185"/>
    <cellStyle name="强调文字颜色 3 2 8 4 3 4" xfId="44186"/>
    <cellStyle name="强调文字颜色 3 2 8 4 4" xfId="44187"/>
    <cellStyle name="强调文字颜色 3 2 8 4 4 2" xfId="44188"/>
    <cellStyle name="强调文字颜色 3 2 8 4 5" xfId="44189"/>
    <cellStyle name="强调文字颜色 3 2 8 5" xfId="44190"/>
    <cellStyle name="强调文字颜色 3 2 8 5 2" xfId="44191"/>
    <cellStyle name="强调文字颜色 3 2 8 5 2 2" xfId="44192"/>
    <cellStyle name="强调文字颜色 3 2 8 5 2 2 2" xfId="44193"/>
    <cellStyle name="强调文字颜色 3 2 8 5 2 3" xfId="44194"/>
    <cellStyle name="强调文字颜色 3 2 8 5 3" xfId="44195"/>
    <cellStyle name="强调文字颜色 3 2 8 5 3 2" xfId="44196"/>
    <cellStyle name="强调文字颜色 3 2 8 5 3 2 2" xfId="44197"/>
    <cellStyle name="强调文字颜色 3 2 8 5 3 3" xfId="44198"/>
    <cellStyle name="强调文字颜色 3 2 8 5 3 3 2" xfId="44199"/>
    <cellStyle name="强调文字颜色 3 2 8 5 3 4" xfId="44200"/>
    <cellStyle name="强调文字颜色 3 2 8 5 4" xfId="44201"/>
    <cellStyle name="强调文字颜色 3 2 8 5 4 2" xfId="44202"/>
    <cellStyle name="强调文字颜色 3 2 8 5 5" xfId="44203"/>
    <cellStyle name="强调文字颜色 3 2 8 6" xfId="44204"/>
    <cellStyle name="强调文字颜色 3 2 8 6 2" xfId="44205"/>
    <cellStyle name="强调文字颜色 3 2 8 6 2 2" xfId="44206"/>
    <cellStyle name="强调文字颜色 3 2 8 6 3" xfId="44207"/>
    <cellStyle name="强调文字颜色 3 2 8 7" xfId="44208"/>
    <cellStyle name="强调文字颜色 3 2 8 7 2" xfId="44209"/>
    <cellStyle name="强调文字颜色 3 2 8 7 2 2" xfId="44210"/>
    <cellStyle name="强调文字颜色 3 2 8 7 3" xfId="44211"/>
    <cellStyle name="强调文字颜色 3 2 8 7 3 2" xfId="44212"/>
    <cellStyle name="强调文字颜色 3 2 8 7 4" xfId="44213"/>
    <cellStyle name="强调文字颜色 3 2 8 8" xfId="44214"/>
    <cellStyle name="强调文字颜色 3 2 8 8 2" xfId="44215"/>
    <cellStyle name="强调文字颜色 3 2 8 9" xfId="44216"/>
    <cellStyle name="强调文字颜色 3 2 9" xfId="44217"/>
    <cellStyle name="强调文字颜色 3 2 9 2" xfId="44218"/>
    <cellStyle name="强调文字颜色 3 2 9 2 2" xfId="44219"/>
    <cellStyle name="强调文字颜色 3 2 9 2 2 2" xfId="44220"/>
    <cellStyle name="强调文字颜色 3 2 9 2 2 2 2" xfId="44221"/>
    <cellStyle name="强调文字颜色 3 2 9 2 2 2 2 2" xfId="44222"/>
    <cellStyle name="强调文字颜色 3 2 9 2 2 2 3" xfId="44223"/>
    <cellStyle name="强调文字颜色 3 2 9 2 2 3" xfId="44224"/>
    <cellStyle name="强调文字颜色 3 2 9 2 2 3 2" xfId="44225"/>
    <cellStyle name="强调文字颜色 3 2 9 2 2 3 2 2" xfId="44226"/>
    <cellStyle name="强调文字颜色 3 2 9 2 2 3 3" xfId="44227"/>
    <cellStyle name="强调文字颜色 3 2 9 2 2 3 3 2" xfId="44228"/>
    <cellStyle name="强调文字颜色 3 2 9 2 2 3 4" xfId="44229"/>
    <cellStyle name="强调文字颜色 3 2 9 2 2 4" xfId="44230"/>
    <cellStyle name="强调文字颜色 3 2 9 2 2 4 2" xfId="44231"/>
    <cellStyle name="强调文字颜色 3 2 9 2 2 5" xfId="44232"/>
    <cellStyle name="强调文字颜色 3 2 9 2 3" xfId="44233"/>
    <cellStyle name="强调文字颜色 3 2 9 2 3 2" xfId="44234"/>
    <cellStyle name="强调文字颜色 3 2 9 2 3 2 2" xfId="44235"/>
    <cellStyle name="强调文字颜色 3 2 9 2 3 3" xfId="44236"/>
    <cellStyle name="强调文字颜色 3 2 9 2 4" xfId="44237"/>
    <cellStyle name="强调文字颜色 3 2 9 2 4 2" xfId="44238"/>
    <cellStyle name="强调文字颜色 3 2 9 2 4 2 2" xfId="44239"/>
    <cellStyle name="强调文字颜色 3 2 9 2 4 3" xfId="44240"/>
    <cellStyle name="强调文字颜色 3 2 9 2 4 3 2" xfId="44241"/>
    <cellStyle name="强调文字颜色 3 2 9 2 4 4" xfId="44242"/>
    <cellStyle name="强调文字颜色 3 2 9 2 5" xfId="44243"/>
    <cellStyle name="强调文字颜色 3 2 9 2 5 2" xfId="44244"/>
    <cellStyle name="强调文字颜色 3 2 9 2 6" xfId="44245"/>
    <cellStyle name="强调文字颜色 3 2 9 3" xfId="44246"/>
    <cellStyle name="强调文字颜色 3 2 9 3 2" xfId="44247"/>
    <cellStyle name="强调文字颜色 3 2 9 3 2 2" xfId="44248"/>
    <cellStyle name="强调文字颜色 3 2 9 3 2 2 2" xfId="44249"/>
    <cellStyle name="强调文字颜色 3 2 9 3 2 2 2 2" xfId="44250"/>
    <cellStyle name="强调文字颜色 3 2 9 3 2 2 3" xfId="44251"/>
    <cellStyle name="强调文字颜色 3 2 9 3 2 3" xfId="44252"/>
    <cellStyle name="强调文字颜色 3 2 9 3 2 3 2" xfId="44253"/>
    <cellStyle name="强调文字颜色 3 2 9 3 2 3 2 2" xfId="44254"/>
    <cellStyle name="强调文字颜色 3 2 9 3 2 3 3" xfId="44255"/>
    <cellStyle name="强调文字颜色 3 2 9 3 2 3 3 2" xfId="44256"/>
    <cellStyle name="强调文字颜色 3 2 9 3 2 3 4" xfId="44257"/>
    <cellStyle name="强调文字颜色 3 2 9 3 2 4" xfId="44258"/>
    <cellStyle name="强调文字颜色 3 2 9 3 2 4 2" xfId="44259"/>
    <cellStyle name="强调文字颜色 3 2 9 3 2 5" xfId="44260"/>
    <cellStyle name="强调文字颜色 3 2 9 3 3" xfId="44261"/>
    <cellStyle name="强调文字颜色 3 2 9 3 3 2" xfId="44262"/>
    <cellStyle name="强调文字颜色 3 2 9 3 3 2 2" xfId="44263"/>
    <cellStyle name="强调文字颜色 3 2 9 3 3 3" xfId="44264"/>
    <cellStyle name="强调文字颜色 3 2 9 3 4" xfId="44265"/>
    <cellStyle name="强调文字颜色 3 2 9 3 4 2" xfId="44266"/>
    <cellStyle name="强调文字颜色 3 2 9 3 4 2 2" xfId="44267"/>
    <cellStyle name="强调文字颜色 3 2 9 3 4 3" xfId="44268"/>
    <cellStyle name="强调文字颜色 3 2 9 3 4 3 2" xfId="44269"/>
    <cellStyle name="强调文字颜色 3 2 9 3 4 4" xfId="44270"/>
    <cellStyle name="强调文字颜色 3 2 9 3 5" xfId="44271"/>
    <cellStyle name="强调文字颜色 3 2 9 3 5 2" xfId="44272"/>
    <cellStyle name="强调文字颜色 3 2 9 3 6" xfId="44273"/>
    <cellStyle name="强调文字颜色 3 2 9 4" xfId="44274"/>
    <cellStyle name="强调文字颜色 3 2 9 4 2" xfId="44275"/>
    <cellStyle name="强调文字颜色 3 2 9 4 2 2" xfId="44276"/>
    <cellStyle name="强调文字颜色 3 2 9 4 2 2 2" xfId="44277"/>
    <cellStyle name="强调文字颜色 3 2 9 4 2 3" xfId="44278"/>
    <cellStyle name="强调文字颜色 3 2 9 4 3" xfId="44279"/>
    <cellStyle name="强调文字颜色 3 2 9 4 3 2" xfId="44280"/>
    <cellStyle name="强调文字颜色 3 2 9 4 3 2 2" xfId="44281"/>
    <cellStyle name="强调文字颜色 3 2 9 4 3 3" xfId="44282"/>
    <cellStyle name="强调文字颜色 3 2 9 4 3 3 2" xfId="44283"/>
    <cellStyle name="强调文字颜色 3 2 9 4 3 4" xfId="44284"/>
    <cellStyle name="强调文字颜色 3 2 9 4 4" xfId="44285"/>
    <cellStyle name="强调文字颜色 3 2 9 4 4 2" xfId="44286"/>
    <cellStyle name="强调文字颜色 3 2 9 4 5" xfId="44287"/>
    <cellStyle name="强调文字颜色 3 2 9 5" xfId="44288"/>
    <cellStyle name="强调文字颜色 3 2 9 5 2" xfId="44289"/>
    <cellStyle name="强调文字颜色 3 2 9 5 2 2" xfId="44290"/>
    <cellStyle name="强调文字颜色 3 2 9 5 2 2 2" xfId="44291"/>
    <cellStyle name="强调文字颜色 3 2 9 5 2 3" xfId="44292"/>
    <cellStyle name="强调文字颜色 3 2 9 5 3" xfId="44293"/>
    <cellStyle name="强调文字颜色 3 2 9 5 3 2" xfId="44294"/>
    <cellStyle name="强调文字颜色 3 2 9 5 3 2 2" xfId="44295"/>
    <cellStyle name="强调文字颜色 3 2 9 5 3 3" xfId="44296"/>
    <cellStyle name="强调文字颜色 3 2 9 5 3 3 2" xfId="44297"/>
    <cellStyle name="强调文字颜色 3 2 9 5 3 4" xfId="44298"/>
    <cellStyle name="强调文字颜色 3 2 9 5 4" xfId="44299"/>
    <cellStyle name="强调文字颜色 3 2 9 5 4 2" xfId="44300"/>
    <cellStyle name="强调文字颜色 3 2 9 5 5" xfId="44301"/>
    <cellStyle name="强调文字颜色 3 2 9 6" xfId="44302"/>
    <cellStyle name="强调文字颜色 3 2 9 6 2" xfId="44303"/>
    <cellStyle name="强调文字颜色 3 2 9 6 2 2" xfId="44304"/>
    <cellStyle name="强调文字颜色 3 2 9 6 3" xfId="44305"/>
    <cellStyle name="强调文字颜色 3 2 9 7" xfId="44306"/>
    <cellStyle name="强调文字颜色 3 2 9 7 2" xfId="44307"/>
    <cellStyle name="强调文字颜色 3 2 9 7 2 2" xfId="44308"/>
    <cellStyle name="强调文字颜色 3 2 9 7 3" xfId="44309"/>
    <cellStyle name="强调文字颜色 3 2 9 7 3 2" xfId="44310"/>
    <cellStyle name="强调文字颜色 3 2 9 7 4" xfId="44311"/>
    <cellStyle name="强调文字颜色 3 2 9 8" xfId="44312"/>
    <cellStyle name="强调文字颜色 3 2 9 8 2" xfId="44313"/>
    <cellStyle name="强调文字颜色 3 2 9 9" xfId="44314"/>
    <cellStyle name="强调文字颜色 4 2" xfId="44315"/>
    <cellStyle name="强调文字颜色 4 2 10" xfId="44316"/>
    <cellStyle name="强调文字颜色 4 2 10 2" xfId="44317"/>
    <cellStyle name="强调文字颜色 4 2 10 2 2" xfId="44318"/>
    <cellStyle name="强调文字颜色 4 2 10 2 2 2" xfId="44319"/>
    <cellStyle name="强调文字颜色 4 2 10 2 2 2 2" xfId="44320"/>
    <cellStyle name="强调文字颜色 4 2 10 2 2 2 2 2" xfId="44321"/>
    <cellStyle name="强调文字颜色 4 2 10 2 2 2 3" xfId="44322"/>
    <cellStyle name="强调文字颜色 4 2 10 2 2 3" xfId="44323"/>
    <cellStyle name="强调文字颜色 4 2 10 2 2 3 2" xfId="44324"/>
    <cellStyle name="强调文字颜色 4 2 10 2 2 3 2 2" xfId="44325"/>
    <cellStyle name="强调文字颜色 4 2 10 2 2 3 3" xfId="44326"/>
    <cellStyle name="强调文字颜色 4 2 10 2 2 3 3 2" xfId="44327"/>
    <cellStyle name="强调文字颜色 4 2 10 2 2 3 4" xfId="44328"/>
    <cellStyle name="强调文字颜色 4 2 10 2 2 4" xfId="44329"/>
    <cellStyle name="强调文字颜色 4 2 10 2 2 4 2" xfId="44330"/>
    <cellStyle name="强调文字颜色 4 2 10 2 2 5" xfId="44331"/>
    <cellStyle name="强调文字颜色 4 2 10 2 3" xfId="44332"/>
    <cellStyle name="强调文字颜色 4 2 10 2 3 2" xfId="44333"/>
    <cellStyle name="强调文字颜色 4 2 10 2 3 2 2" xfId="44334"/>
    <cellStyle name="强调文字颜色 4 2 10 2 3 3" xfId="44335"/>
    <cellStyle name="强调文字颜色 4 2 10 2 4" xfId="44336"/>
    <cellStyle name="强调文字颜色 4 2 10 2 4 2" xfId="44337"/>
    <cellStyle name="强调文字颜色 4 2 10 2 4 2 2" xfId="44338"/>
    <cellStyle name="强调文字颜色 4 2 10 2 4 3" xfId="44339"/>
    <cellStyle name="强调文字颜色 4 2 10 2 4 3 2" xfId="44340"/>
    <cellStyle name="强调文字颜色 4 2 10 2 4 4" xfId="44341"/>
    <cellStyle name="强调文字颜色 4 2 10 2 5" xfId="44342"/>
    <cellStyle name="强调文字颜色 4 2 10 2 5 2" xfId="44343"/>
    <cellStyle name="强调文字颜色 4 2 10 2 6" xfId="44344"/>
    <cellStyle name="强调文字颜色 4 2 10 3" xfId="44345"/>
    <cellStyle name="强调文字颜色 4 2 10 3 2" xfId="44346"/>
    <cellStyle name="强调文字颜色 4 2 10 3 2 2" xfId="44347"/>
    <cellStyle name="强调文字颜色 4 2 10 3 2 2 2" xfId="44348"/>
    <cellStyle name="强调文字颜色 4 2 10 3 2 2 2 2" xfId="44349"/>
    <cellStyle name="强调文字颜色 4 2 10 3 2 2 3" xfId="44350"/>
    <cellStyle name="强调文字颜色 4 2 10 3 2 3" xfId="44351"/>
    <cellStyle name="强调文字颜色 4 2 10 3 2 3 2" xfId="44352"/>
    <cellStyle name="强调文字颜色 4 2 10 3 2 3 2 2" xfId="44353"/>
    <cellStyle name="强调文字颜色 4 2 10 3 2 3 3" xfId="44354"/>
    <cellStyle name="强调文字颜色 4 2 10 3 2 3 3 2" xfId="44355"/>
    <cellStyle name="强调文字颜色 4 2 10 3 2 3 4" xfId="44356"/>
    <cellStyle name="强调文字颜色 4 2 10 3 2 4" xfId="44357"/>
    <cellStyle name="强调文字颜色 4 2 10 3 2 4 2" xfId="44358"/>
    <cellStyle name="强调文字颜色 4 2 10 3 2 5" xfId="44359"/>
    <cellStyle name="强调文字颜色 4 2 10 3 3" xfId="44360"/>
    <cellStyle name="强调文字颜色 4 2 10 3 3 2" xfId="44361"/>
    <cellStyle name="强调文字颜色 4 2 10 3 3 2 2" xfId="44362"/>
    <cellStyle name="强调文字颜色 4 2 10 3 3 3" xfId="44363"/>
    <cellStyle name="强调文字颜色 4 2 10 3 4" xfId="44364"/>
    <cellStyle name="强调文字颜色 4 2 10 3 4 2" xfId="44365"/>
    <cellStyle name="强调文字颜色 4 2 10 3 4 2 2" xfId="44366"/>
    <cellStyle name="强调文字颜色 4 2 10 3 4 3" xfId="44367"/>
    <cellStyle name="强调文字颜色 4 2 10 3 4 3 2" xfId="44368"/>
    <cellStyle name="强调文字颜色 4 2 10 3 4 4" xfId="44369"/>
    <cellStyle name="强调文字颜色 4 2 10 3 5" xfId="44370"/>
    <cellStyle name="强调文字颜色 4 2 10 3 5 2" xfId="44371"/>
    <cellStyle name="强调文字颜色 4 2 10 3 6" xfId="44372"/>
    <cellStyle name="强调文字颜色 4 2 10 4" xfId="44373"/>
    <cellStyle name="强调文字颜色 4 2 10 4 2" xfId="44374"/>
    <cellStyle name="强调文字颜色 4 2 10 4 2 2" xfId="44375"/>
    <cellStyle name="强调文字颜色 4 2 10 4 2 2 2" xfId="44376"/>
    <cellStyle name="强调文字颜色 4 2 10 4 2 3" xfId="44377"/>
    <cellStyle name="强调文字颜色 4 2 10 4 3" xfId="44378"/>
    <cellStyle name="强调文字颜色 4 2 10 4 3 2" xfId="44379"/>
    <cellStyle name="强调文字颜色 4 2 10 4 3 2 2" xfId="44380"/>
    <cellStyle name="强调文字颜色 4 2 10 4 3 3" xfId="44381"/>
    <cellStyle name="强调文字颜色 4 2 10 4 3 3 2" xfId="44382"/>
    <cellStyle name="强调文字颜色 4 2 10 4 3 4" xfId="44383"/>
    <cellStyle name="强调文字颜色 4 2 10 4 4" xfId="44384"/>
    <cellStyle name="强调文字颜色 4 2 10 4 4 2" xfId="44385"/>
    <cellStyle name="强调文字颜色 4 2 10 4 5" xfId="44386"/>
    <cellStyle name="强调文字颜色 4 2 10 5" xfId="44387"/>
    <cellStyle name="强调文字颜色 4 2 10 5 2" xfId="44388"/>
    <cellStyle name="强调文字颜色 4 2 10 5 2 2" xfId="44389"/>
    <cellStyle name="强调文字颜色 4 2 10 5 2 2 2" xfId="44390"/>
    <cellStyle name="强调文字颜色 4 2 10 5 2 3" xfId="44391"/>
    <cellStyle name="强调文字颜色 4 2 10 5 3" xfId="44392"/>
    <cellStyle name="强调文字颜色 4 2 10 5 3 2" xfId="44393"/>
    <cellStyle name="强调文字颜色 4 2 10 5 3 2 2" xfId="44394"/>
    <cellStyle name="强调文字颜色 4 2 10 5 3 3" xfId="44395"/>
    <cellStyle name="强调文字颜色 4 2 10 5 3 3 2" xfId="44396"/>
    <cellStyle name="强调文字颜色 4 2 10 5 3 4" xfId="44397"/>
    <cellStyle name="强调文字颜色 4 2 10 5 4" xfId="44398"/>
    <cellStyle name="强调文字颜色 4 2 10 5 4 2" xfId="44399"/>
    <cellStyle name="强调文字颜色 4 2 10 5 5" xfId="44400"/>
    <cellStyle name="强调文字颜色 4 2 10 6" xfId="44401"/>
    <cellStyle name="强调文字颜色 4 2 10 6 2" xfId="44402"/>
    <cellStyle name="强调文字颜色 4 2 10 6 2 2" xfId="44403"/>
    <cellStyle name="强调文字颜色 4 2 10 6 3" xfId="44404"/>
    <cellStyle name="强调文字颜色 4 2 10 7" xfId="44405"/>
    <cellStyle name="强调文字颜色 4 2 10 7 2" xfId="44406"/>
    <cellStyle name="强调文字颜色 4 2 10 7 2 2" xfId="44407"/>
    <cellStyle name="强调文字颜色 4 2 10 7 3" xfId="44408"/>
    <cellStyle name="强调文字颜色 4 2 10 7 3 2" xfId="44409"/>
    <cellStyle name="强调文字颜色 4 2 10 7 4" xfId="44410"/>
    <cellStyle name="强调文字颜色 4 2 10 8" xfId="44411"/>
    <cellStyle name="强调文字颜色 4 2 10 8 2" xfId="44412"/>
    <cellStyle name="强调文字颜色 4 2 10 9" xfId="44413"/>
    <cellStyle name="强调文字颜色 4 2 11" xfId="44414"/>
    <cellStyle name="强调文字颜色 4 2 11 2" xfId="44415"/>
    <cellStyle name="强调文字颜色 4 2 11 2 2" xfId="44416"/>
    <cellStyle name="强调文字颜色 4 2 11 2 2 2" xfId="44417"/>
    <cellStyle name="强调文字颜色 4 2 11 2 2 2 2" xfId="44418"/>
    <cellStyle name="强调文字颜色 4 2 11 2 2 3" xfId="44419"/>
    <cellStyle name="强调文字颜色 4 2 11 2 3" xfId="44420"/>
    <cellStyle name="强调文字颜色 4 2 11 2 3 2" xfId="44421"/>
    <cellStyle name="强调文字颜色 4 2 11 2 3 2 2" xfId="44422"/>
    <cellStyle name="强调文字颜色 4 2 11 2 3 3" xfId="44423"/>
    <cellStyle name="强调文字颜色 4 2 11 2 3 3 2" xfId="44424"/>
    <cellStyle name="强调文字颜色 4 2 11 2 3 4" xfId="44425"/>
    <cellStyle name="强调文字颜色 4 2 11 2 4" xfId="44426"/>
    <cellStyle name="强调文字颜色 4 2 11 2 4 2" xfId="44427"/>
    <cellStyle name="强调文字颜色 4 2 11 2 5" xfId="44428"/>
    <cellStyle name="强调文字颜色 4 2 11 3" xfId="44429"/>
    <cellStyle name="强调文字颜色 4 2 11 3 2" xfId="44430"/>
    <cellStyle name="强调文字颜色 4 2 11 3 2 2" xfId="44431"/>
    <cellStyle name="强调文字颜色 4 2 11 3 2 2 2" xfId="44432"/>
    <cellStyle name="强调文字颜色 4 2 11 3 2 3" xfId="44433"/>
    <cellStyle name="强调文字颜色 4 2 11 3 3" xfId="44434"/>
    <cellStyle name="强调文字颜色 4 2 11 3 3 2" xfId="44435"/>
    <cellStyle name="强调文字颜色 4 2 11 3 3 2 2" xfId="44436"/>
    <cellStyle name="强调文字颜色 4 2 11 3 3 3" xfId="44437"/>
    <cellStyle name="强调文字颜色 4 2 11 3 3 3 2" xfId="44438"/>
    <cellStyle name="强调文字颜色 4 2 11 3 3 4" xfId="44439"/>
    <cellStyle name="强调文字颜色 4 2 11 3 4" xfId="44440"/>
    <cellStyle name="强调文字颜色 4 2 11 3 4 2" xfId="44441"/>
    <cellStyle name="强调文字颜色 4 2 11 3 5" xfId="44442"/>
    <cellStyle name="强调文字颜色 4 2 11 4" xfId="44443"/>
    <cellStyle name="强调文字颜色 4 2 11 4 2" xfId="44444"/>
    <cellStyle name="强调文字颜色 4 2 11 4 2 2" xfId="44445"/>
    <cellStyle name="强调文字颜色 4 2 11 4 3" xfId="44446"/>
    <cellStyle name="强调文字颜色 4 2 11 5" xfId="44447"/>
    <cellStyle name="强调文字颜色 4 2 11 5 2" xfId="44448"/>
    <cellStyle name="强调文字颜色 4 2 11 5 2 2" xfId="44449"/>
    <cellStyle name="强调文字颜色 4 2 11 5 3" xfId="44450"/>
    <cellStyle name="强调文字颜色 4 2 11 5 3 2" xfId="44451"/>
    <cellStyle name="强调文字颜色 4 2 11 5 4" xfId="44452"/>
    <cellStyle name="强调文字颜色 4 2 11 6" xfId="44453"/>
    <cellStyle name="强调文字颜色 4 2 11 6 2" xfId="44454"/>
    <cellStyle name="强调文字颜色 4 2 11 7" xfId="44455"/>
    <cellStyle name="强调文字颜色 4 2 12" xfId="44456"/>
    <cellStyle name="强调文字颜色 4 2 12 2" xfId="44457"/>
    <cellStyle name="强调文字颜色 4 2 12 2 2" xfId="44458"/>
    <cellStyle name="强调文字颜色 4 2 12 2 2 2" xfId="44459"/>
    <cellStyle name="强调文字颜色 4 2 12 2 2 2 2" xfId="44460"/>
    <cellStyle name="强调文字颜色 4 2 12 2 2 3" xfId="44461"/>
    <cellStyle name="强调文字颜色 4 2 12 2 3" xfId="44462"/>
    <cellStyle name="强调文字颜色 4 2 12 2 3 2" xfId="44463"/>
    <cellStyle name="强调文字颜色 4 2 12 2 3 2 2" xfId="44464"/>
    <cellStyle name="强调文字颜色 4 2 12 2 3 3" xfId="44465"/>
    <cellStyle name="强调文字颜色 4 2 12 2 3 3 2" xfId="44466"/>
    <cellStyle name="强调文字颜色 4 2 12 2 3 4" xfId="44467"/>
    <cellStyle name="强调文字颜色 4 2 12 2 4" xfId="44468"/>
    <cellStyle name="强调文字颜色 4 2 12 2 4 2" xfId="44469"/>
    <cellStyle name="强调文字颜色 4 2 12 2 5" xfId="44470"/>
    <cellStyle name="强调文字颜色 4 2 12 3" xfId="44471"/>
    <cellStyle name="强调文字颜色 4 2 12 3 2" xfId="44472"/>
    <cellStyle name="强调文字颜色 4 2 12 3 2 2" xfId="44473"/>
    <cellStyle name="强调文字颜色 4 2 12 3 2 2 2" xfId="44474"/>
    <cellStyle name="强调文字颜色 4 2 12 3 2 3" xfId="44475"/>
    <cellStyle name="强调文字颜色 4 2 12 3 3" xfId="44476"/>
    <cellStyle name="强调文字颜色 4 2 12 3 3 2" xfId="44477"/>
    <cellStyle name="强调文字颜色 4 2 12 3 3 2 2" xfId="44478"/>
    <cellStyle name="强调文字颜色 4 2 12 3 3 3" xfId="44479"/>
    <cellStyle name="强调文字颜色 4 2 12 3 3 3 2" xfId="44480"/>
    <cellStyle name="强调文字颜色 4 2 12 3 3 4" xfId="44481"/>
    <cellStyle name="强调文字颜色 4 2 12 3 4" xfId="44482"/>
    <cellStyle name="强调文字颜色 4 2 12 3 4 2" xfId="44483"/>
    <cellStyle name="强调文字颜色 4 2 12 3 5" xfId="44484"/>
    <cellStyle name="强调文字颜色 4 2 12 4" xfId="44485"/>
    <cellStyle name="强调文字颜色 4 2 12 4 2" xfId="44486"/>
    <cellStyle name="强调文字颜色 4 2 12 4 2 2" xfId="44487"/>
    <cellStyle name="强调文字颜色 4 2 12 4 3" xfId="44488"/>
    <cellStyle name="强调文字颜色 4 2 12 5" xfId="44489"/>
    <cellStyle name="强调文字颜色 4 2 12 5 2" xfId="44490"/>
    <cellStyle name="强调文字颜色 4 2 12 5 2 2" xfId="44491"/>
    <cellStyle name="强调文字颜色 4 2 12 5 3" xfId="44492"/>
    <cellStyle name="强调文字颜色 4 2 12 5 3 2" xfId="44493"/>
    <cellStyle name="强调文字颜色 4 2 12 5 4" xfId="44494"/>
    <cellStyle name="强调文字颜色 4 2 12 6" xfId="44495"/>
    <cellStyle name="强调文字颜色 4 2 12 6 2" xfId="44496"/>
    <cellStyle name="强调文字颜色 4 2 12 7" xfId="44497"/>
    <cellStyle name="强调文字颜色 4 2 13" xfId="44498"/>
    <cellStyle name="强调文字颜色 4 2 13 2" xfId="44499"/>
    <cellStyle name="强调文字颜色 4 2 13 2 2" xfId="44500"/>
    <cellStyle name="强调文字颜色 4 2 13 2 2 2" xfId="44501"/>
    <cellStyle name="强调文字颜色 4 2 13 2 2 2 2" xfId="44502"/>
    <cellStyle name="强调文字颜色 4 2 13 2 2 3" xfId="44503"/>
    <cellStyle name="强调文字颜色 4 2 13 2 3" xfId="44504"/>
    <cellStyle name="强调文字颜色 4 2 13 2 3 2" xfId="44505"/>
    <cellStyle name="强调文字颜色 4 2 13 2 3 2 2" xfId="44506"/>
    <cellStyle name="强调文字颜色 4 2 13 2 3 3" xfId="44507"/>
    <cellStyle name="强调文字颜色 4 2 13 2 3 3 2" xfId="44508"/>
    <cellStyle name="强调文字颜色 4 2 13 2 3 4" xfId="44509"/>
    <cellStyle name="强调文字颜色 4 2 13 2 4" xfId="44510"/>
    <cellStyle name="强调文字颜色 4 2 13 2 4 2" xfId="44511"/>
    <cellStyle name="强调文字颜色 4 2 13 2 5" xfId="44512"/>
    <cellStyle name="强调文字颜色 4 2 13 3" xfId="44513"/>
    <cellStyle name="强调文字颜色 4 2 13 3 2" xfId="44514"/>
    <cellStyle name="强调文字颜色 4 2 13 3 2 2" xfId="44515"/>
    <cellStyle name="强调文字颜色 4 2 13 3 2 2 2" xfId="44516"/>
    <cellStyle name="强调文字颜色 4 2 13 3 2 3" xfId="44517"/>
    <cellStyle name="强调文字颜色 4 2 13 3 3" xfId="44518"/>
    <cellStyle name="强调文字颜色 4 2 13 3 3 2" xfId="44519"/>
    <cellStyle name="强调文字颜色 4 2 13 3 3 2 2" xfId="44520"/>
    <cellStyle name="强调文字颜色 4 2 13 3 3 3" xfId="44521"/>
    <cellStyle name="强调文字颜色 4 2 13 3 3 3 2" xfId="44522"/>
    <cellStyle name="强调文字颜色 4 2 13 3 3 4" xfId="44523"/>
    <cellStyle name="强调文字颜色 4 2 13 3 4" xfId="44524"/>
    <cellStyle name="强调文字颜色 4 2 13 3 4 2" xfId="44525"/>
    <cellStyle name="强调文字颜色 4 2 13 3 5" xfId="44526"/>
    <cellStyle name="强调文字颜色 4 2 13 4" xfId="44527"/>
    <cellStyle name="强调文字颜色 4 2 13 4 2" xfId="44528"/>
    <cellStyle name="强调文字颜色 4 2 13 4 2 2" xfId="44529"/>
    <cellStyle name="强调文字颜色 4 2 13 4 3" xfId="44530"/>
    <cellStyle name="强调文字颜色 4 2 13 5" xfId="44531"/>
    <cellStyle name="强调文字颜色 4 2 13 5 2" xfId="44532"/>
    <cellStyle name="强调文字颜色 4 2 13 5 2 2" xfId="44533"/>
    <cellStyle name="强调文字颜色 4 2 13 5 3" xfId="44534"/>
    <cellStyle name="强调文字颜色 4 2 13 5 3 2" xfId="44535"/>
    <cellStyle name="强调文字颜色 4 2 13 5 4" xfId="44536"/>
    <cellStyle name="强调文字颜色 4 2 13 6" xfId="44537"/>
    <cellStyle name="强调文字颜色 4 2 13 6 2" xfId="44538"/>
    <cellStyle name="强调文字颜色 4 2 13 7" xfId="44539"/>
    <cellStyle name="强调文字颜色 4 2 14" xfId="44540"/>
    <cellStyle name="强调文字颜色 4 2 14 2" xfId="44541"/>
    <cellStyle name="强调文字颜色 4 2 14 2 2" xfId="44542"/>
    <cellStyle name="强调文字颜色 4 2 14 2 2 2" xfId="44543"/>
    <cellStyle name="强调文字颜色 4 2 14 2 2 2 2" xfId="44544"/>
    <cellStyle name="强调文字颜色 4 2 14 2 2 3" xfId="44545"/>
    <cellStyle name="强调文字颜色 4 2 14 2 3" xfId="44546"/>
    <cellStyle name="强调文字颜色 4 2 14 2 3 2" xfId="44547"/>
    <cellStyle name="强调文字颜色 4 2 14 2 3 2 2" xfId="44548"/>
    <cellStyle name="强调文字颜色 4 2 14 2 3 3" xfId="44549"/>
    <cellStyle name="强调文字颜色 4 2 14 2 3 3 2" xfId="44550"/>
    <cellStyle name="强调文字颜色 4 2 14 2 3 4" xfId="44551"/>
    <cellStyle name="强调文字颜色 4 2 14 2 4" xfId="44552"/>
    <cellStyle name="强调文字颜色 4 2 14 2 4 2" xfId="44553"/>
    <cellStyle name="强调文字颜色 4 2 14 2 5" xfId="44554"/>
    <cellStyle name="强调文字颜色 4 2 14 3" xfId="44555"/>
    <cellStyle name="强调文字颜色 4 2 14 3 2" xfId="44556"/>
    <cellStyle name="强调文字颜色 4 2 14 3 2 2" xfId="44557"/>
    <cellStyle name="强调文字颜色 4 2 14 3 2 2 2" xfId="44558"/>
    <cellStyle name="强调文字颜色 4 2 14 3 2 3" xfId="44559"/>
    <cellStyle name="强调文字颜色 4 2 14 3 3" xfId="44560"/>
    <cellStyle name="强调文字颜色 4 2 14 3 3 2" xfId="44561"/>
    <cellStyle name="强调文字颜色 4 2 14 3 3 2 2" xfId="44562"/>
    <cellStyle name="强调文字颜色 4 2 14 3 3 3" xfId="44563"/>
    <cellStyle name="强调文字颜色 4 2 14 3 3 3 2" xfId="44564"/>
    <cellStyle name="强调文字颜色 4 2 14 3 3 4" xfId="44565"/>
    <cellStyle name="强调文字颜色 4 2 14 3 4" xfId="44566"/>
    <cellStyle name="强调文字颜色 4 2 14 3 4 2" xfId="44567"/>
    <cellStyle name="强调文字颜色 4 2 14 3 5" xfId="44568"/>
    <cellStyle name="强调文字颜色 4 2 14 4" xfId="44569"/>
    <cellStyle name="强调文字颜色 4 2 14 4 2" xfId="44570"/>
    <cellStyle name="强调文字颜色 4 2 14 4 2 2" xfId="44571"/>
    <cellStyle name="强调文字颜色 4 2 14 4 3" xfId="44572"/>
    <cellStyle name="强调文字颜色 4 2 14 5" xfId="44573"/>
    <cellStyle name="强调文字颜色 4 2 14 5 2" xfId="44574"/>
    <cellStyle name="强调文字颜色 4 2 14 5 2 2" xfId="44575"/>
    <cellStyle name="强调文字颜色 4 2 14 5 3" xfId="44576"/>
    <cellStyle name="强调文字颜色 4 2 14 5 3 2" xfId="44577"/>
    <cellStyle name="强调文字颜色 4 2 14 5 4" xfId="44578"/>
    <cellStyle name="强调文字颜色 4 2 14 6" xfId="44579"/>
    <cellStyle name="强调文字颜色 4 2 14 6 2" xfId="44580"/>
    <cellStyle name="强调文字颜色 4 2 14 7" xfId="44581"/>
    <cellStyle name="强调文字颜色 4 2 15" xfId="44582"/>
    <cellStyle name="强调文字颜色 4 2 15 2" xfId="44583"/>
    <cellStyle name="强调文字颜色 4 2 15 2 2" xfId="44584"/>
    <cellStyle name="强调文字颜色 4 2 15 2 2 2" xfId="44585"/>
    <cellStyle name="强调文字颜色 4 2 15 2 2 2 2" xfId="44586"/>
    <cellStyle name="强调文字颜色 4 2 15 2 2 3" xfId="44587"/>
    <cellStyle name="强调文字颜色 4 2 15 2 3" xfId="44588"/>
    <cellStyle name="强调文字颜色 4 2 15 2 3 2" xfId="44589"/>
    <cellStyle name="强调文字颜色 4 2 15 2 3 2 2" xfId="44590"/>
    <cellStyle name="强调文字颜色 4 2 15 2 3 3" xfId="44591"/>
    <cellStyle name="强调文字颜色 4 2 15 2 3 3 2" xfId="44592"/>
    <cellStyle name="强调文字颜色 4 2 15 2 3 4" xfId="44593"/>
    <cellStyle name="强调文字颜色 4 2 15 2 4" xfId="44594"/>
    <cellStyle name="强调文字颜色 4 2 15 2 4 2" xfId="44595"/>
    <cellStyle name="强调文字颜色 4 2 15 2 5" xfId="44596"/>
    <cellStyle name="强调文字颜色 4 2 15 3" xfId="44597"/>
    <cellStyle name="强调文字颜色 4 2 15 3 2" xfId="44598"/>
    <cellStyle name="强调文字颜色 4 2 15 3 2 2" xfId="44599"/>
    <cellStyle name="强调文字颜色 4 2 15 3 2 2 2" xfId="44600"/>
    <cellStyle name="强调文字颜色 4 2 15 3 2 3" xfId="44601"/>
    <cellStyle name="强调文字颜色 4 2 15 3 3" xfId="44602"/>
    <cellStyle name="强调文字颜色 4 2 15 3 3 2" xfId="44603"/>
    <cellStyle name="强调文字颜色 4 2 15 3 3 2 2" xfId="44604"/>
    <cellStyle name="强调文字颜色 4 2 15 3 3 3" xfId="44605"/>
    <cellStyle name="强调文字颜色 4 2 15 3 3 3 2" xfId="44606"/>
    <cellStyle name="强调文字颜色 4 2 15 3 3 4" xfId="44607"/>
    <cellStyle name="强调文字颜色 4 2 15 3 4" xfId="44608"/>
    <cellStyle name="强调文字颜色 4 2 15 3 4 2" xfId="44609"/>
    <cellStyle name="强调文字颜色 4 2 15 3 5" xfId="44610"/>
    <cellStyle name="强调文字颜色 4 2 15 4" xfId="44611"/>
    <cellStyle name="强调文字颜色 4 2 15 4 2" xfId="44612"/>
    <cellStyle name="强调文字颜色 4 2 15 4 2 2" xfId="44613"/>
    <cellStyle name="强调文字颜色 4 2 15 4 3" xfId="44614"/>
    <cellStyle name="强调文字颜色 4 2 15 5" xfId="44615"/>
    <cellStyle name="强调文字颜色 4 2 15 5 2" xfId="44616"/>
    <cellStyle name="强调文字颜色 4 2 15 5 2 2" xfId="44617"/>
    <cellStyle name="强调文字颜色 4 2 15 5 3" xfId="44618"/>
    <cellStyle name="强调文字颜色 4 2 15 5 3 2" xfId="44619"/>
    <cellStyle name="强调文字颜色 4 2 15 5 4" xfId="44620"/>
    <cellStyle name="强调文字颜色 4 2 15 6" xfId="44621"/>
    <cellStyle name="强调文字颜色 4 2 15 6 2" xfId="44622"/>
    <cellStyle name="强调文字颜色 4 2 15 7" xfId="44623"/>
    <cellStyle name="强调文字颜色 4 2 16" xfId="44624"/>
    <cellStyle name="强调文字颜色 4 2 16 2" xfId="44625"/>
    <cellStyle name="强调文字颜色 4 2 16 2 2" xfId="44626"/>
    <cellStyle name="强调文字颜色 4 2 16 2 2 2" xfId="44627"/>
    <cellStyle name="强调文字颜色 4 2 16 2 2 2 2" xfId="44628"/>
    <cellStyle name="强调文字颜色 4 2 16 2 2 3" xfId="44629"/>
    <cellStyle name="强调文字颜色 4 2 16 2 3" xfId="44630"/>
    <cellStyle name="强调文字颜色 4 2 16 2 3 2" xfId="44631"/>
    <cellStyle name="强调文字颜色 4 2 16 2 3 2 2" xfId="44632"/>
    <cellStyle name="强调文字颜色 4 2 16 2 3 3" xfId="44633"/>
    <cellStyle name="强调文字颜色 4 2 16 2 3 3 2" xfId="44634"/>
    <cellStyle name="强调文字颜色 4 2 16 2 3 4" xfId="44635"/>
    <cellStyle name="强调文字颜色 4 2 16 2 4" xfId="44636"/>
    <cellStyle name="强调文字颜色 4 2 16 2 4 2" xfId="44637"/>
    <cellStyle name="强调文字颜色 4 2 16 2 5" xfId="44638"/>
    <cellStyle name="强调文字颜色 4 2 16 3" xfId="44639"/>
    <cellStyle name="强调文字颜色 4 2 16 3 2" xfId="44640"/>
    <cellStyle name="强调文字颜色 4 2 16 3 2 2" xfId="44641"/>
    <cellStyle name="强调文字颜色 4 2 16 3 2 2 2" xfId="44642"/>
    <cellStyle name="强调文字颜色 4 2 16 3 2 3" xfId="44643"/>
    <cellStyle name="强调文字颜色 4 2 16 3 3" xfId="44644"/>
    <cellStyle name="强调文字颜色 4 2 16 3 3 2" xfId="44645"/>
    <cellStyle name="强调文字颜色 4 2 16 3 3 2 2" xfId="44646"/>
    <cellStyle name="强调文字颜色 4 2 16 3 3 3" xfId="44647"/>
    <cellStyle name="强调文字颜色 4 2 16 3 3 3 2" xfId="44648"/>
    <cellStyle name="强调文字颜色 4 2 16 3 3 4" xfId="44649"/>
    <cellStyle name="强调文字颜色 4 2 16 3 4" xfId="44650"/>
    <cellStyle name="强调文字颜色 4 2 16 3 4 2" xfId="44651"/>
    <cellStyle name="强调文字颜色 4 2 16 3 5" xfId="44652"/>
    <cellStyle name="强调文字颜色 4 2 16 4" xfId="44653"/>
    <cellStyle name="强调文字颜色 4 2 16 4 2" xfId="44654"/>
    <cellStyle name="强调文字颜色 4 2 16 4 2 2" xfId="44655"/>
    <cellStyle name="强调文字颜色 4 2 16 4 3" xfId="44656"/>
    <cellStyle name="强调文字颜色 4 2 16 5" xfId="44657"/>
    <cellStyle name="强调文字颜色 4 2 16 5 2" xfId="44658"/>
    <cellStyle name="强调文字颜色 4 2 16 5 2 2" xfId="44659"/>
    <cellStyle name="强调文字颜色 4 2 16 5 3" xfId="44660"/>
    <cellStyle name="强调文字颜色 4 2 16 5 3 2" xfId="44661"/>
    <cellStyle name="强调文字颜色 4 2 16 5 4" xfId="44662"/>
    <cellStyle name="强调文字颜色 4 2 16 6" xfId="44663"/>
    <cellStyle name="强调文字颜色 4 2 16 6 2" xfId="44664"/>
    <cellStyle name="强调文字颜色 4 2 16 7" xfId="44665"/>
    <cellStyle name="强调文字颜色 4 2 17" xfId="44666"/>
    <cellStyle name="强调文字颜色 4 2 17 2" xfId="44667"/>
    <cellStyle name="强调文字颜色 4 2 17 2 2" xfId="44668"/>
    <cellStyle name="强调文字颜色 4 2 17 2 2 2" xfId="44669"/>
    <cellStyle name="强调文字颜色 4 2 17 2 2 2 2" xfId="44670"/>
    <cellStyle name="强调文字颜色 4 2 17 2 2 3" xfId="44671"/>
    <cellStyle name="强调文字颜色 4 2 17 2 3" xfId="44672"/>
    <cellStyle name="强调文字颜色 4 2 17 2 3 2" xfId="44673"/>
    <cellStyle name="强调文字颜色 4 2 17 2 3 2 2" xfId="44674"/>
    <cellStyle name="强调文字颜色 4 2 17 2 3 3" xfId="44675"/>
    <cellStyle name="强调文字颜色 4 2 17 2 3 3 2" xfId="44676"/>
    <cellStyle name="强调文字颜色 4 2 17 2 3 4" xfId="44677"/>
    <cellStyle name="强调文字颜色 4 2 17 2 4" xfId="44678"/>
    <cellStyle name="强调文字颜色 4 2 17 2 4 2" xfId="44679"/>
    <cellStyle name="强调文字颜色 4 2 17 2 5" xfId="44680"/>
    <cellStyle name="强调文字颜色 4 2 17 3" xfId="44681"/>
    <cellStyle name="强调文字颜色 4 2 17 3 2" xfId="44682"/>
    <cellStyle name="强调文字颜色 4 2 17 3 2 2" xfId="44683"/>
    <cellStyle name="强调文字颜色 4 2 17 3 2 2 2" xfId="44684"/>
    <cellStyle name="强调文字颜色 4 2 17 3 2 3" xfId="44685"/>
    <cellStyle name="强调文字颜色 4 2 17 3 3" xfId="44686"/>
    <cellStyle name="强调文字颜色 4 2 17 3 3 2" xfId="44687"/>
    <cellStyle name="强调文字颜色 4 2 17 3 3 2 2" xfId="44688"/>
    <cellStyle name="强调文字颜色 4 2 17 3 3 3" xfId="44689"/>
    <cellStyle name="强调文字颜色 4 2 17 3 3 3 2" xfId="44690"/>
    <cellStyle name="强调文字颜色 4 2 17 3 3 4" xfId="44691"/>
    <cellStyle name="强调文字颜色 4 2 17 3 4" xfId="44692"/>
    <cellStyle name="强调文字颜色 4 2 17 3 4 2" xfId="44693"/>
    <cellStyle name="强调文字颜色 4 2 17 3 5" xfId="44694"/>
    <cellStyle name="强调文字颜色 4 2 17 4" xfId="44695"/>
    <cellStyle name="强调文字颜色 4 2 17 4 2" xfId="44696"/>
    <cellStyle name="强调文字颜色 4 2 17 4 2 2" xfId="44697"/>
    <cellStyle name="强调文字颜色 4 2 17 4 3" xfId="44698"/>
    <cellStyle name="强调文字颜色 4 2 17 5" xfId="44699"/>
    <cellStyle name="强调文字颜色 4 2 17 5 2" xfId="44700"/>
    <cellStyle name="强调文字颜色 4 2 17 5 2 2" xfId="44701"/>
    <cellStyle name="强调文字颜色 4 2 17 5 3" xfId="44702"/>
    <cellStyle name="强调文字颜色 4 2 17 5 3 2" xfId="44703"/>
    <cellStyle name="强调文字颜色 4 2 17 5 4" xfId="44704"/>
    <cellStyle name="强调文字颜色 4 2 17 6" xfId="44705"/>
    <cellStyle name="强调文字颜色 4 2 17 6 2" xfId="44706"/>
    <cellStyle name="强调文字颜色 4 2 17 7" xfId="44707"/>
    <cellStyle name="强调文字颜色 4 2 18" xfId="44708"/>
    <cellStyle name="强调文字颜色 4 2 18 2" xfId="44709"/>
    <cellStyle name="强调文字颜色 4 2 18 2 2" xfId="44710"/>
    <cellStyle name="强调文字颜色 4 2 18 2 2 2" xfId="44711"/>
    <cellStyle name="强调文字颜色 4 2 18 2 2 2 2" xfId="44712"/>
    <cellStyle name="强调文字颜色 4 2 18 2 2 3" xfId="44713"/>
    <cellStyle name="强调文字颜色 4 2 18 2 3" xfId="44714"/>
    <cellStyle name="强调文字颜色 4 2 18 2 3 2" xfId="44715"/>
    <cellStyle name="强调文字颜色 4 2 18 2 3 2 2" xfId="44716"/>
    <cellStyle name="强调文字颜色 4 2 18 2 3 3" xfId="44717"/>
    <cellStyle name="强调文字颜色 4 2 18 2 3 3 2" xfId="44718"/>
    <cellStyle name="强调文字颜色 4 2 18 2 3 4" xfId="44719"/>
    <cellStyle name="强调文字颜色 4 2 18 2 4" xfId="44720"/>
    <cellStyle name="强调文字颜色 4 2 18 2 4 2" xfId="44721"/>
    <cellStyle name="强调文字颜色 4 2 18 2 5" xfId="44722"/>
    <cellStyle name="强调文字颜色 4 2 18 3" xfId="44723"/>
    <cellStyle name="强调文字颜色 4 2 18 3 2" xfId="44724"/>
    <cellStyle name="强调文字颜色 4 2 18 3 2 2" xfId="44725"/>
    <cellStyle name="强调文字颜色 4 2 18 3 2 2 2" xfId="44726"/>
    <cellStyle name="强调文字颜色 4 2 18 3 2 3" xfId="44727"/>
    <cellStyle name="强调文字颜色 4 2 18 3 3" xfId="44728"/>
    <cellStyle name="强调文字颜色 4 2 18 3 3 2" xfId="44729"/>
    <cellStyle name="强调文字颜色 4 2 18 3 3 2 2" xfId="44730"/>
    <cellStyle name="强调文字颜色 4 2 18 3 3 3" xfId="44731"/>
    <cellStyle name="强调文字颜色 4 2 18 3 3 3 2" xfId="44732"/>
    <cellStyle name="强调文字颜色 4 2 18 3 3 4" xfId="44733"/>
    <cellStyle name="强调文字颜色 4 2 18 3 4" xfId="44734"/>
    <cellStyle name="强调文字颜色 4 2 18 3 4 2" xfId="44735"/>
    <cellStyle name="强调文字颜色 4 2 18 3 5" xfId="44736"/>
    <cellStyle name="强调文字颜色 4 2 18 4" xfId="44737"/>
    <cellStyle name="强调文字颜色 4 2 18 4 2" xfId="44738"/>
    <cellStyle name="强调文字颜色 4 2 18 4 2 2" xfId="44739"/>
    <cellStyle name="强调文字颜色 4 2 18 4 3" xfId="44740"/>
    <cellStyle name="强调文字颜色 4 2 18 5" xfId="44741"/>
    <cellStyle name="强调文字颜色 4 2 18 5 2" xfId="44742"/>
    <cellStyle name="强调文字颜色 4 2 18 5 2 2" xfId="44743"/>
    <cellStyle name="强调文字颜色 4 2 18 5 3" xfId="44744"/>
    <cellStyle name="强调文字颜色 4 2 18 5 3 2" xfId="44745"/>
    <cellStyle name="强调文字颜色 4 2 18 5 4" xfId="44746"/>
    <cellStyle name="强调文字颜色 4 2 18 6" xfId="44747"/>
    <cellStyle name="强调文字颜色 4 2 18 6 2" xfId="44748"/>
    <cellStyle name="强调文字颜色 4 2 18 7" xfId="44749"/>
    <cellStyle name="强调文字颜色 4 2 19" xfId="44750"/>
    <cellStyle name="强调文字颜色 4 2 19 2" xfId="44751"/>
    <cellStyle name="强调文字颜色 4 2 19 2 2" xfId="44752"/>
    <cellStyle name="强调文字颜色 4 2 19 2 2 2" xfId="44753"/>
    <cellStyle name="强调文字颜色 4 2 19 2 2 2 2" xfId="44754"/>
    <cellStyle name="强调文字颜色 4 2 19 2 2 3" xfId="44755"/>
    <cellStyle name="强调文字颜色 4 2 19 2 3" xfId="44756"/>
    <cellStyle name="强调文字颜色 4 2 19 2 3 2" xfId="44757"/>
    <cellStyle name="强调文字颜色 4 2 19 2 3 2 2" xfId="44758"/>
    <cellStyle name="强调文字颜色 4 2 19 2 3 3" xfId="44759"/>
    <cellStyle name="强调文字颜色 4 2 19 2 3 3 2" xfId="44760"/>
    <cellStyle name="强调文字颜色 4 2 19 2 3 4" xfId="44761"/>
    <cellStyle name="强调文字颜色 4 2 19 2 4" xfId="44762"/>
    <cellStyle name="强调文字颜色 4 2 19 2 4 2" xfId="44763"/>
    <cellStyle name="强调文字颜色 4 2 19 2 5" xfId="44764"/>
    <cellStyle name="强调文字颜色 4 2 19 3" xfId="44765"/>
    <cellStyle name="强调文字颜色 4 2 19 3 2" xfId="44766"/>
    <cellStyle name="强调文字颜色 4 2 19 3 2 2" xfId="44767"/>
    <cellStyle name="强调文字颜色 4 2 19 3 2 2 2" xfId="44768"/>
    <cellStyle name="强调文字颜色 4 2 19 3 2 3" xfId="44769"/>
    <cellStyle name="强调文字颜色 4 2 19 3 3" xfId="44770"/>
    <cellStyle name="强调文字颜色 4 2 19 3 3 2" xfId="44771"/>
    <cellStyle name="强调文字颜色 4 2 19 3 3 2 2" xfId="44772"/>
    <cellStyle name="强调文字颜色 4 2 19 3 3 3" xfId="44773"/>
    <cellStyle name="强调文字颜色 4 2 19 3 3 3 2" xfId="44774"/>
    <cellStyle name="强调文字颜色 4 2 19 3 3 4" xfId="44775"/>
    <cellStyle name="强调文字颜色 4 2 19 3 4" xfId="44776"/>
    <cellStyle name="强调文字颜色 4 2 19 3 4 2" xfId="44777"/>
    <cellStyle name="强调文字颜色 4 2 19 3 5" xfId="44778"/>
    <cellStyle name="强调文字颜色 4 2 19 4" xfId="44779"/>
    <cellStyle name="强调文字颜色 4 2 19 4 2" xfId="44780"/>
    <cellStyle name="强调文字颜色 4 2 19 4 2 2" xfId="44781"/>
    <cellStyle name="强调文字颜色 4 2 19 4 3" xfId="44782"/>
    <cellStyle name="强调文字颜色 4 2 19 5" xfId="44783"/>
    <cellStyle name="强调文字颜色 4 2 19 5 2" xfId="44784"/>
    <cellStyle name="强调文字颜色 4 2 19 5 2 2" xfId="44785"/>
    <cellStyle name="强调文字颜色 4 2 19 5 3" xfId="44786"/>
    <cellStyle name="强调文字颜色 4 2 19 5 3 2" xfId="44787"/>
    <cellStyle name="强调文字颜色 4 2 19 5 4" xfId="44788"/>
    <cellStyle name="强调文字颜色 4 2 19 6" xfId="44789"/>
    <cellStyle name="强调文字颜色 4 2 19 6 2" xfId="44790"/>
    <cellStyle name="强调文字颜色 4 2 19 7" xfId="44791"/>
    <cellStyle name="强调文字颜色 4 2 2" xfId="44792"/>
    <cellStyle name="强调文字颜色 4 2 2 2" xfId="44793"/>
    <cellStyle name="强调文字颜色 4 2 2 2 2" xfId="44794"/>
    <cellStyle name="强调文字颜色 4 2 2 2 2 2" xfId="44795"/>
    <cellStyle name="强调文字颜色 4 2 2 2 2 2 2" xfId="44796"/>
    <cellStyle name="强调文字颜色 4 2 2 2 2 2 2 2" xfId="44797"/>
    <cellStyle name="强调文字颜色 4 2 2 2 2 2 3" xfId="44798"/>
    <cellStyle name="强调文字颜色 4 2 2 2 2 3" xfId="44799"/>
    <cellStyle name="强调文字颜色 4 2 2 2 2 3 2" xfId="44800"/>
    <cellStyle name="强调文字颜色 4 2 2 2 2 3 2 2" xfId="44801"/>
    <cellStyle name="强调文字颜色 4 2 2 2 2 3 3" xfId="44802"/>
    <cellStyle name="强调文字颜色 4 2 2 2 2 3 3 2" xfId="44803"/>
    <cellStyle name="强调文字颜色 4 2 2 2 2 3 4" xfId="44804"/>
    <cellStyle name="强调文字颜色 4 2 2 2 2 4" xfId="44805"/>
    <cellStyle name="强调文字颜色 4 2 2 2 2 4 2" xfId="44806"/>
    <cellStyle name="强调文字颜色 4 2 2 2 2 5" xfId="44807"/>
    <cellStyle name="强调文字颜色 4 2 2 2 3" xfId="44808"/>
    <cellStyle name="强调文字颜色 4 2 2 2 3 2" xfId="44809"/>
    <cellStyle name="强调文字颜色 4 2 2 2 3 2 2" xfId="44810"/>
    <cellStyle name="强调文字颜色 4 2 2 2 3 3" xfId="44811"/>
    <cellStyle name="强调文字颜色 4 2 2 2 4" xfId="44812"/>
    <cellStyle name="强调文字颜色 4 2 2 2 4 2" xfId="44813"/>
    <cellStyle name="强调文字颜色 4 2 2 2 4 2 2" xfId="44814"/>
    <cellStyle name="强调文字颜色 4 2 2 2 4 3" xfId="44815"/>
    <cellStyle name="强调文字颜色 4 2 2 2 4 3 2" xfId="44816"/>
    <cellStyle name="强调文字颜色 4 2 2 2 4 4" xfId="44817"/>
    <cellStyle name="强调文字颜色 4 2 2 2 5" xfId="44818"/>
    <cellStyle name="强调文字颜色 4 2 2 2 5 2" xfId="44819"/>
    <cellStyle name="强调文字颜色 4 2 2 2 6" xfId="44820"/>
    <cellStyle name="强调文字颜色 4 2 2 3" xfId="44821"/>
    <cellStyle name="强调文字颜色 4 2 2 3 2" xfId="44822"/>
    <cellStyle name="强调文字颜色 4 2 2 3 2 2" xfId="44823"/>
    <cellStyle name="强调文字颜色 4 2 2 3 2 2 2" xfId="44824"/>
    <cellStyle name="强调文字颜色 4 2 2 3 2 2 2 2" xfId="44825"/>
    <cellStyle name="强调文字颜色 4 2 2 3 2 2 3" xfId="44826"/>
    <cellStyle name="强调文字颜色 4 2 2 3 2 3" xfId="44827"/>
    <cellStyle name="强调文字颜色 4 2 2 3 2 3 2" xfId="44828"/>
    <cellStyle name="强调文字颜色 4 2 2 3 2 3 2 2" xfId="44829"/>
    <cellStyle name="强调文字颜色 4 2 2 3 2 3 3" xfId="44830"/>
    <cellStyle name="强调文字颜色 4 2 2 3 2 3 3 2" xfId="44831"/>
    <cellStyle name="强调文字颜色 4 2 2 3 2 3 4" xfId="44832"/>
    <cellStyle name="强调文字颜色 4 2 2 3 2 4" xfId="44833"/>
    <cellStyle name="强调文字颜色 4 2 2 3 2 4 2" xfId="44834"/>
    <cellStyle name="强调文字颜色 4 2 2 3 2 5" xfId="44835"/>
    <cellStyle name="强调文字颜色 4 2 2 3 3" xfId="44836"/>
    <cellStyle name="强调文字颜色 4 2 2 3 3 2" xfId="44837"/>
    <cellStyle name="强调文字颜色 4 2 2 3 3 2 2" xfId="44838"/>
    <cellStyle name="强调文字颜色 4 2 2 3 3 3" xfId="44839"/>
    <cellStyle name="强调文字颜色 4 2 2 3 4" xfId="44840"/>
    <cellStyle name="强调文字颜色 4 2 2 3 4 2" xfId="44841"/>
    <cellStyle name="强调文字颜色 4 2 2 3 4 2 2" xfId="44842"/>
    <cellStyle name="强调文字颜色 4 2 2 3 4 3" xfId="44843"/>
    <cellStyle name="强调文字颜色 4 2 2 3 4 3 2" xfId="44844"/>
    <cellStyle name="强调文字颜色 4 2 2 3 4 4" xfId="44845"/>
    <cellStyle name="强调文字颜色 4 2 2 3 5" xfId="44846"/>
    <cellStyle name="强调文字颜色 4 2 2 3 5 2" xfId="44847"/>
    <cellStyle name="强调文字颜色 4 2 2 3 6" xfId="44848"/>
    <cellStyle name="强调文字颜色 4 2 2 4" xfId="44849"/>
    <cellStyle name="强调文字颜色 4 2 2 4 2" xfId="44850"/>
    <cellStyle name="强调文字颜色 4 2 2 4 2 2" xfId="44851"/>
    <cellStyle name="强调文字颜色 4 2 2 4 2 2 2" xfId="44852"/>
    <cellStyle name="强调文字颜色 4 2 2 4 2 3" xfId="44853"/>
    <cellStyle name="强调文字颜色 4 2 2 4 3" xfId="44854"/>
    <cellStyle name="强调文字颜色 4 2 2 4 3 2" xfId="44855"/>
    <cellStyle name="强调文字颜色 4 2 2 4 3 2 2" xfId="44856"/>
    <cellStyle name="强调文字颜色 4 2 2 4 3 3" xfId="44857"/>
    <cellStyle name="强调文字颜色 4 2 2 4 3 3 2" xfId="44858"/>
    <cellStyle name="强调文字颜色 4 2 2 4 3 4" xfId="44859"/>
    <cellStyle name="强调文字颜色 4 2 2 4 4" xfId="44860"/>
    <cellStyle name="强调文字颜色 4 2 2 4 4 2" xfId="44861"/>
    <cellStyle name="强调文字颜色 4 2 2 4 5" xfId="44862"/>
    <cellStyle name="强调文字颜色 4 2 2 5" xfId="44863"/>
    <cellStyle name="强调文字颜色 4 2 2 5 2" xfId="44864"/>
    <cellStyle name="强调文字颜色 4 2 2 5 2 2" xfId="44865"/>
    <cellStyle name="强调文字颜色 4 2 2 5 2 2 2" xfId="44866"/>
    <cellStyle name="强调文字颜色 4 2 2 5 2 3" xfId="44867"/>
    <cellStyle name="强调文字颜色 4 2 2 5 3" xfId="44868"/>
    <cellStyle name="强调文字颜色 4 2 2 5 3 2" xfId="44869"/>
    <cellStyle name="强调文字颜色 4 2 2 5 3 2 2" xfId="44870"/>
    <cellStyle name="强调文字颜色 4 2 2 5 3 3" xfId="44871"/>
    <cellStyle name="强调文字颜色 4 2 2 5 3 3 2" xfId="44872"/>
    <cellStyle name="强调文字颜色 4 2 2 5 3 4" xfId="44873"/>
    <cellStyle name="强调文字颜色 4 2 2 5 4" xfId="44874"/>
    <cellStyle name="强调文字颜色 4 2 2 5 4 2" xfId="44875"/>
    <cellStyle name="强调文字颜色 4 2 2 5 5" xfId="44876"/>
    <cellStyle name="强调文字颜色 4 2 2 6" xfId="44877"/>
    <cellStyle name="强调文字颜色 4 2 2 6 2" xfId="44878"/>
    <cellStyle name="强调文字颜色 4 2 2 6 2 2" xfId="44879"/>
    <cellStyle name="强调文字颜色 4 2 2 6 3" xfId="44880"/>
    <cellStyle name="强调文字颜色 4 2 2 7" xfId="44881"/>
    <cellStyle name="强调文字颜色 4 2 2 7 2" xfId="44882"/>
    <cellStyle name="强调文字颜色 4 2 2 7 2 2" xfId="44883"/>
    <cellStyle name="强调文字颜色 4 2 2 7 3" xfId="44884"/>
    <cellStyle name="强调文字颜色 4 2 2 7 3 2" xfId="44885"/>
    <cellStyle name="强调文字颜色 4 2 2 7 4" xfId="44886"/>
    <cellStyle name="强调文字颜色 4 2 2 8" xfId="44887"/>
    <cellStyle name="强调文字颜色 4 2 2 8 2" xfId="44888"/>
    <cellStyle name="强调文字颜色 4 2 2 9" xfId="44889"/>
    <cellStyle name="强调文字颜色 4 2 20" xfId="44890"/>
    <cellStyle name="强调文字颜色 4 2 20 2" xfId="44891"/>
    <cellStyle name="强调文字颜色 4 2 20 2 2" xfId="44892"/>
    <cellStyle name="强调文字颜色 4 2 20 2 2 2" xfId="44893"/>
    <cellStyle name="强调文字颜色 4 2 20 2 2 2 2" xfId="44894"/>
    <cellStyle name="强调文字颜色 4 2 20 2 2 3" xfId="44895"/>
    <cellStyle name="强调文字颜色 4 2 20 2 3" xfId="44896"/>
    <cellStyle name="强调文字颜色 4 2 20 2 3 2" xfId="44897"/>
    <cellStyle name="强调文字颜色 4 2 20 2 3 2 2" xfId="44898"/>
    <cellStyle name="强调文字颜色 4 2 20 2 3 3" xfId="44899"/>
    <cellStyle name="强调文字颜色 4 2 20 2 3 3 2" xfId="44900"/>
    <cellStyle name="强调文字颜色 4 2 20 2 3 4" xfId="44901"/>
    <cellStyle name="强调文字颜色 4 2 20 2 4" xfId="44902"/>
    <cellStyle name="强调文字颜色 4 2 20 2 4 2" xfId="44903"/>
    <cellStyle name="强调文字颜色 4 2 20 2 5" xfId="44904"/>
    <cellStyle name="强调文字颜色 4 2 20 3" xfId="44905"/>
    <cellStyle name="强调文字颜色 4 2 20 3 2" xfId="44906"/>
    <cellStyle name="强调文字颜色 4 2 20 3 2 2" xfId="44907"/>
    <cellStyle name="强调文字颜色 4 2 20 3 2 2 2" xfId="44908"/>
    <cellStyle name="强调文字颜色 4 2 20 3 2 3" xfId="44909"/>
    <cellStyle name="强调文字颜色 4 2 20 3 3" xfId="44910"/>
    <cellStyle name="强调文字颜色 4 2 20 3 3 2" xfId="44911"/>
    <cellStyle name="强调文字颜色 4 2 20 3 3 2 2" xfId="44912"/>
    <cellStyle name="强调文字颜色 4 2 20 3 3 3" xfId="44913"/>
    <cellStyle name="强调文字颜色 4 2 20 3 3 3 2" xfId="44914"/>
    <cellStyle name="强调文字颜色 4 2 20 3 3 4" xfId="44915"/>
    <cellStyle name="强调文字颜色 4 2 20 3 4" xfId="44916"/>
    <cellStyle name="强调文字颜色 4 2 20 3 4 2" xfId="44917"/>
    <cellStyle name="强调文字颜色 4 2 20 3 5" xfId="44918"/>
    <cellStyle name="强调文字颜色 4 2 20 4" xfId="44919"/>
    <cellStyle name="强调文字颜色 4 2 20 4 2" xfId="44920"/>
    <cellStyle name="强调文字颜色 4 2 20 4 2 2" xfId="44921"/>
    <cellStyle name="强调文字颜色 4 2 20 4 3" xfId="44922"/>
    <cellStyle name="强调文字颜色 4 2 20 5" xfId="44923"/>
    <cellStyle name="强调文字颜色 4 2 20 5 2" xfId="44924"/>
    <cellStyle name="强调文字颜色 4 2 20 5 2 2" xfId="44925"/>
    <cellStyle name="强调文字颜色 4 2 20 5 3" xfId="44926"/>
    <cellStyle name="强调文字颜色 4 2 20 5 3 2" xfId="44927"/>
    <cellStyle name="强调文字颜色 4 2 20 5 4" xfId="44928"/>
    <cellStyle name="强调文字颜色 4 2 20 6" xfId="44929"/>
    <cellStyle name="强调文字颜色 4 2 20 6 2" xfId="44930"/>
    <cellStyle name="强调文字颜色 4 2 20 7" xfId="44931"/>
    <cellStyle name="强调文字颜色 4 2 21" xfId="44932"/>
    <cellStyle name="强调文字颜色 4 2 21 2" xfId="44933"/>
    <cellStyle name="强调文字颜色 4 2 21 2 2" xfId="44934"/>
    <cellStyle name="强调文字颜色 4 2 21 2 2 2" xfId="44935"/>
    <cellStyle name="强调文字颜色 4 2 21 2 2 2 2" xfId="44936"/>
    <cellStyle name="强调文字颜色 4 2 21 2 2 3" xfId="44937"/>
    <cellStyle name="强调文字颜色 4 2 21 2 3" xfId="44938"/>
    <cellStyle name="强调文字颜色 4 2 21 2 3 2" xfId="44939"/>
    <cellStyle name="强调文字颜色 4 2 21 2 3 2 2" xfId="44940"/>
    <cellStyle name="强调文字颜色 4 2 21 2 3 3" xfId="44941"/>
    <cellStyle name="强调文字颜色 4 2 21 2 3 3 2" xfId="44942"/>
    <cellStyle name="强调文字颜色 4 2 21 2 3 4" xfId="44943"/>
    <cellStyle name="强调文字颜色 4 2 21 2 4" xfId="44944"/>
    <cellStyle name="强调文字颜色 4 2 21 2 4 2" xfId="44945"/>
    <cellStyle name="强调文字颜色 4 2 21 2 5" xfId="44946"/>
    <cellStyle name="强调文字颜色 4 2 21 3" xfId="44947"/>
    <cellStyle name="强调文字颜色 4 2 21 3 2" xfId="44948"/>
    <cellStyle name="强调文字颜色 4 2 21 3 2 2" xfId="44949"/>
    <cellStyle name="强调文字颜色 4 2 21 3 2 2 2" xfId="44950"/>
    <cellStyle name="强调文字颜色 4 2 21 3 2 3" xfId="44951"/>
    <cellStyle name="强调文字颜色 4 2 21 3 3" xfId="44952"/>
    <cellStyle name="强调文字颜色 4 2 21 3 3 2" xfId="44953"/>
    <cellStyle name="强调文字颜色 4 2 21 3 3 2 2" xfId="44954"/>
    <cellStyle name="强调文字颜色 4 2 21 3 3 3" xfId="44955"/>
    <cellStyle name="强调文字颜色 4 2 21 3 3 3 2" xfId="44956"/>
    <cellStyle name="强调文字颜色 4 2 21 3 3 4" xfId="44957"/>
    <cellStyle name="强调文字颜色 4 2 21 3 4" xfId="44958"/>
    <cellStyle name="强调文字颜色 4 2 21 3 4 2" xfId="44959"/>
    <cellStyle name="强调文字颜色 4 2 21 3 5" xfId="44960"/>
    <cellStyle name="强调文字颜色 4 2 21 4" xfId="44961"/>
    <cellStyle name="强调文字颜色 4 2 21 4 2" xfId="44962"/>
    <cellStyle name="强调文字颜色 4 2 21 4 2 2" xfId="44963"/>
    <cellStyle name="强调文字颜色 4 2 21 4 3" xfId="44964"/>
    <cellStyle name="强调文字颜色 4 2 21 5" xfId="44965"/>
    <cellStyle name="强调文字颜色 4 2 21 5 2" xfId="44966"/>
    <cellStyle name="强调文字颜色 4 2 21 5 2 2" xfId="44967"/>
    <cellStyle name="强调文字颜色 4 2 21 5 3" xfId="44968"/>
    <cellStyle name="强调文字颜色 4 2 21 5 3 2" xfId="44969"/>
    <cellStyle name="强调文字颜色 4 2 21 5 4" xfId="44970"/>
    <cellStyle name="强调文字颜色 4 2 21 6" xfId="44971"/>
    <cellStyle name="强调文字颜色 4 2 21 6 2" xfId="44972"/>
    <cellStyle name="强调文字颜色 4 2 21 7" xfId="44973"/>
    <cellStyle name="强调文字颜色 4 2 22" xfId="44974"/>
    <cellStyle name="强调文字颜色 4 2 22 2" xfId="44975"/>
    <cellStyle name="强调文字颜色 4 2 22 2 2" xfId="44976"/>
    <cellStyle name="强调文字颜色 4 2 22 2 2 2" xfId="44977"/>
    <cellStyle name="强调文字颜色 4 2 22 2 2 2 2" xfId="44978"/>
    <cellStyle name="强调文字颜色 4 2 22 2 2 3" xfId="44979"/>
    <cellStyle name="强调文字颜色 4 2 22 2 3" xfId="44980"/>
    <cellStyle name="强调文字颜色 4 2 22 2 3 2" xfId="44981"/>
    <cellStyle name="强调文字颜色 4 2 22 2 3 2 2" xfId="44982"/>
    <cellStyle name="强调文字颜色 4 2 22 2 3 3" xfId="44983"/>
    <cellStyle name="强调文字颜色 4 2 22 2 3 3 2" xfId="44984"/>
    <cellStyle name="强调文字颜色 4 2 22 2 3 4" xfId="44985"/>
    <cellStyle name="强调文字颜色 4 2 22 2 4" xfId="44986"/>
    <cellStyle name="强调文字颜色 4 2 22 2 4 2" xfId="44987"/>
    <cellStyle name="强调文字颜色 4 2 22 2 5" xfId="44988"/>
    <cellStyle name="强调文字颜色 4 2 22 3" xfId="44989"/>
    <cellStyle name="强调文字颜色 4 2 22 3 2" xfId="44990"/>
    <cellStyle name="强调文字颜色 4 2 22 3 2 2" xfId="44991"/>
    <cellStyle name="强调文字颜色 4 2 22 3 2 2 2" xfId="44992"/>
    <cellStyle name="强调文字颜色 4 2 22 3 2 3" xfId="44993"/>
    <cellStyle name="强调文字颜色 4 2 22 3 3" xfId="44994"/>
    <cellStyle name="强调文字颜色 4 2 22 3 3 2" xfId="44995"/>
    <cellStyle name="强调文字颜色 4 2 22 3 3 2 2" xfId="44996"/>
    <cellStyle name="强调文字颜色 4 2 22 3 3 3" xfId="44997"/>
    <cellStyle name="强调文字颜色 4 2 22 3 3 3 2" xfId="44998"/>
    <cellStyle name="强调文字颜色 4 2 22 3 3 4" xfId="44999"/>
    <cellStyle name="强调文字颜色 4 2 22 3 4" xfId="45000"/>
    <cellStyle name="强调文字颜色 4 2 22 3 4 2" xfId="45001"/>
    <cellStyle name="强调文字颜色 4 2 22 3 5" xfId="45002"/>
    <cellStyle name="强调文字颜色 4 2 22 4" xfId="45003"/>
    <cellStyle name="强调文字颜色 4 2 22 4 2" xfId="45004"/>
    <cellStyle name="强调文字颜色 4 2 22 4 2 2" xfId="45005"/>
    <cellStyle name="强调文字颜色 4 2 22 4 3" xfId="45006"/>
    <cellStyle name="强调文字颜色 4 2 22 5" xfId="45007"/>
    <cellStyle name="强调文字颜色 4 2 22 5 2" xfId="45008"/>
    <cellStyle name="强调文字颜色 4 2 22 5 2 2" xfId="45009"/>
    <cellStyle name="强调文字颜色 4 2 22 5 3" xfId="45010"/>
    <cellStyle name="强调文字颜色 4 2 22 5 3 2" xfId="45011"/>
    <cellStyle name="强调文字颜色 4 2 22 5 4" xfId="45012"/>
    <cellStyle name="强调文字颜色 4 2 22 6" xfId="45013"/>
    <cellStyle name="强调文字颜色 4 2 22 6 2" xfId="45014"/>
    <cellStyle name="强调文字颜色 4 2 22 7" xfId="45015"/>
    <cellStyle name="强调文字颜色 4 2 23" xfId="45016"/>
    <cellStyle name="强调文字颜色 4 2 23 2" xfId="45017"/>
    <cellStyle name="强调文字颜色 4 2 23 2 2" xfId="45018"/>
    <cellStyle name="强调文字颜色 4 2 23 2 2 2" xfId="45019"/>
    <cellStyle name="强调文字颜色 4 2 23 2 2 2 2" xfId="45020"/>
    <cellStyle name="强调文字颜色 4 2 23 2 2 3" xfId="45021"/>
    <cellStyle name="强调文字颜色 4 2 23 2 3" xfId="45022"/>
    <cellStyle name="强调文字颜色 4 2 23 2 3 2" xfId="45023"/>
    <cellStyle name="强调文字颜色 4 2 23 2 3 2 2" xfId="45024"/>
    <cellStyle name="强调文字颜色 4 2 23 2 3 3" xfId="45025"/>
    <cellStyle name="强调文字颜色 4 2 23 2 3 3 2" xfId="45026"/>
    <cellStyle name="强调文字颜色 4 2 23 2 3 4" xfId="45027"/>
    <cellStyle name="强调文字颜色 4 2 23 2 4" xfId="45028"/>
    <cellStyle name="强调文字颜色 4 2 23 2 4 2" xfId="45029"/>
    <cellStyle name="强调文字颜色 4 2 23 2 5" xfId="45030"/>
    <cellStyle name="强调文字颜色 4 2 23 3" xfId="45031"/>
    <cellStyle name="强调文字颜色 4 2 23 3 2" xfId="45032"/>
    <cellStyle name="强调文字颜色 4 2 23 3 2 2" xfId="45033"/>
    <cellStyle name="强调文字颜色 4 2 23 3 2 2 2" xfId="45034"/>
    <cellStyle name="强调文字颜色 4 2 23 3 2 3" xfId="45035"/>
    <cellStyle name="强调文字颜色 4 2 23 3 3" xfId="45036"/>
    <cellStyle name="强调文字颜色 4 2 23 3 3 2" xfId="45037"/>
    <cellStyle name="强调文字颜色 4 2 23 3 3 2 2" xfId="45038"/>
    <cellStyle name="强调文字颜色 4 2 23 3 3 3" xfId="45039"/>
    <cellStyle name="强调文字颜色 4 2 23 3 3 3 2" xfId="45040"/>
    <cellStyle name="强调文字颜色 4 2 23 3 3 4" xfId="45041"/>
    <cellStyle name="强调文字颜色 4 2 23 3 4" xfId="45042"/>
    <cellStyle name="强调文字颜色 4 2 23 3 4 2" xfId="45043"/>
    <cellStyle name="强调文字颜色 4 2 23 3 5" xfId="45044"/>
    <cellStyle name="强调文字颜色 4 2 23 4" xfId="45045"/>
    <cellStyle name="强调文字颜色 4 2 23 4 2" xfId="45046"/>
    <cellStyle name="强调文字颜色 4 2 23 4 2 2" xfId="45047"/>
    <cellStyle name="强调文字颜色 4 2 23 4 3" xfId="45048"/>
    <cellStyle name="强调文字颜色 4 2 23 5" xfId="45049"/>
    <cellStyle name="强调文字颜色 4 2 23 5 2" xfId="45050"/>
    <cellStyle name="强调文字颜色 4 2 23 5 2 2" xfId="45051"/>
    <cellStyle name="强调文字颜色 4 2 23 5 3" xfId="45052"/>
    <cellStyle name="强调文字颜色 4 2 23 5 3 2" xfId="45053"/>
    <cellStyle name="强调文字颜色 4 2 23 5 4" xfId="45054"/>
    <cellStyle name="强调文字颜色 4 2 23 6" xfId="45055"/>
    <cellStyle name="强调文字颜色 4 2 23 6 2" xfId="45056"/>
    <cellStyle name="强调文字颜色 4 2 23 7" xfId="45057"/>
    <cellStyle name="强调文字颜色 4 2 24" xfId="45058"/>
    <cellStyle name="强调文字颜色 4 2 24 2" xfId="45059"/>
    <cellStyle name="强调文字颜色 4 2 24 2 2" xfId="45060"/>
    <cellStyle name="强调文字颜色 4 2 24 2 2 2" xfId="45061"/>
    <cellStyle name="强调文字颜色 4 2 24 2 2 2 2" xfId="45062"/>
    <cellStyle name="强调文字颜色 4 2 24 2 2 3" xfId="45063"/>
    <cellStyle name="强调文字颜色 4 2 24 2 3" xfId="45064"/>
    <cellStyle name="强调文字颜色 4 2 24 2 3 2" xfId="45065"/>
    <cellStyle name="强调文字颜色 4 2 24 2 3 2 2" xfId="45066"/>
    <cellStyle name="强调文字颜色 4 2 24 2 3 3" xfId="45067"/>
    <cellStyle name="强调文字颜色 4 2 24 2 3 3 2" xfId="45068"/>
    <cellStyle name="强调文字颜色 4 2 24 2 3 4" xfId="45069"/>
    <cellStyle name="强调文字颜色 4 2 24 2 4" xfId="45070"/>
    <cellStyle name="强调文字颜色 4 2 24 2 4 2" xfId="45071"/>
    <cellStyle name="强调文字颜色 4 2 24 2 5" xfId="45072"/>
    <cellStyle name="强调文字颜色 4 2 24 3" xfId="45073"/>
    <cellStyle name="强调文字颜色 4 2 24 3 2" xfId="45074"/>
    <cellStyle name="强调文字颜色 4 2 24 3 2 2" xfId="45075"/>
    <cellStyle name="强调文字颜色 4 2 24 3 2 2 2" xfId="45076"/>
    <cellStyle name="强调文字颜色 4 2 24 3 2 3" xfId="45077"/>
    <cellStyle name="强调文字颜色 4 2 24 3 3" xfId="45078"/>
    <cellStyle name="强调文字颜色 4 2 24 3 3 2" xfId="45079"/>
    <cellStyle name="强调文字颜色 4 2 24 3 3 2 2" xfId="45080"/>
    <cellStyle name="强调文字颜色 4 2 24 3 3 3" xfId="45081"/>
    <cellStyle name="强调文字颜色 4 2 24 3 3 3 2" xfId="45082"/>
    <cellStyle name="强调文字颜色 4 2 24 3 3 4" xfId="45083"/>
    <cellStyle name="强调文字颜色 4 2 24 3 4" xfId="45084"/>
    <cellStyle name="强调文字颜色 4 2 24 3 4 2" xfId="45085"/>
    <cellStyle name="强调文字颜色 4 2 24 3 5" xfId="45086"/>
    <cellStyle name="强调文字颜色 4 2 24 4" xfId="45087"/>
    <cellStyle name="强调文字颜色 4 2 24 4 2" xfId="45088"/>
    <cellStyle name="强调文字颜色 4 2 24 4 2 2" xfId="45089"/>
    <cellStyle name="强调文字颜色 4 2 24 4 3" xfId="45090"/>
    <cellStyle name="强调文字颜色 4 2 24 5" xfId="45091"/>
    <cellStyle name="强调文字颜色 4 2 24 5 2" xfId="45092"/>
    <cellStyle name="强调文字颜色 4 2 24 5 2 2" xfId="45093"/>
    <cellStyle name="强调文字颜色 4 2 24 5 3" xfId="45094"/>
    <cellStyle name="强调文字颜色 4 2 24 5 3 2" xfId="45095"/>
    <cellStyle name="强调文字颜色 4 2 24 5 4" xfId="45096"/>
    <cellStyle name="强调文字颜色 4 2 24 6" xfId="45097"/>
    <cellStyle name="强调文字颜色 4 2 24 6 2" xfId="45098"/>
    <cellStyle name="强调文字颜色 4 2 24 7" xfId="45099"/>
    <cellStyle name="强调文字颜色 4 2 25" xfId="45100"/>
    <cellStyle name="强调文字颜色 4 2 25 2" xfId="45101"/>
    <cellStyle name="强调文字颜色 4 2 25 2 2" xfId="45102"/>
    <cellStyle name="强调文字颜色 4 2 25 2 2 2" xfId="45103"/>
    <cellStyle name="强调文字颜色 4 2 25 2 3" xfId="45104"/>
    <cellStyle name="强调文字颜色 4 2 25 3" xfId="45105"/>
    <cellStyle name="强调文字颜色 4 2 25 3 2" xfId="45106"/>
    <cellStyle name="强调文字颜色 4 2 25 3 2 2" xfId="45107"/>
    <cellStyle name="强调文字颜色 4 2 25 3 3" xfId="45108"/>
    <cellStyle name="强调文字颜色 4 2 25 3 3 2" xfId="45109"/>
    <cellStyle name="强调文字颜色 4 2 25 3 4" xfId="45110"/>
    <cellStyle name="强调文字颜色 4 2 25 4" xfId="45111"/>
    <cellStyle name="强调文字颜色 4 2 25 4 2" xfId="45112"/>
    <cellStyle name="强调文字颜色 4 2 25 5" xfId="45113"/>
    <cellStyle name="强调文字颜色 4 2 26" xfId="45114"/>
    <cellStyle name="强调文字颜色 4 2 26 2" xfId="45115"/>
    <cellStyle name="强调文字颜色 4 2 26 2 2" xfId="45116"/>
    <cellStyle name="强调文字颜色 4 2 26 2 2 2" xfId="45117"/>
    <cellStyle name="强调文字颜色 4 2 26 2 3" xfId="45118"/>
    <cellStyle name="强调文字颜色 4 2 26 3" xfId="45119"/>
    <cellStyle name="强调文字颜色 4 2 26 3 2" xfId="45120"/>
    <cellStyle name="强调文字颜色 4 2 26 3 2 2" xfId="45121"/>
    <cellStyle name="强调文字颜色 4 2 26 3 3" xfId="45122"/>
    <cellStyle name="强调文字颜色 4 2 26 3 3 2" xfId="45123"/>
    <cellStyle name="强调文字颜色 4 2 26 3 4" xfId="45124"/>
    <cellStyle name="强调文字颜色 4 2 26 4" xfId="45125"/>
    <cellStyle name="强调文字颜色 4 2 26 4 2" xfId="45126"/>
    <cellStyle name="强调文字颜色 4 2 26 5" xfId="45127"/>
    <cellStyle name="强调文字颜色 4 2 27" xfId="45128"/>
    <cellStyle name="强调文字颜色 4 2 27 2" xfId="45129"/>
    <cellStyle name="强调文字颜色 4 2 27 2 2" xfId="45130"/>
    <cellStyle name="强调文字颜色 4 2 27 3" xfId="45131"/>
    <cellStyle name="强调文字颜色 4 2 28" xfId="45132"/>
    <cellStyle name="强调文字颜色 4 2 28 2" xfId="45133"/>
    <cellStyle name="强调文字颜色 4 2 28 2 2" xfId="45134"/>
    <cellStyle name="强调文字颜色 4 2 28 3" xfId="45135"/>
    <cellStyle name="强调文字颜色 4 2 28 3 2" xfId="45136"/>
    <cellStyle name="强调文字颜色 4 2 28 4" xfId="45137"/>
    <cellStyle name="强调文字颜色 4 2 29" xfId="45138"/>
    <cellStyle name="强调文字颜色 4 2 29 2" xfId="45139"/>
    <cellStyle name="强调文字颜色 4 2 3" xfId="45140"/>
    <cellStyle name="强调文字颜色 4 2 3 2" xfId="45141"/>
    <cellStyle name="强调文字颜色 4 2 3 2 2" xfId="45142"/>
    <cellStyle name="强调文字颜色 4 2 3 2 2 2" xfId="45143"/>
    <cellStyle name="强调文字颜色 4 2 3 2 2 2 2" xfId="45144"/>
    <cellStyle name="强调文字颜色 4 2 3 2 2 2 2 2" xfId="45145"/>
    <cellStyle name="强调文字颜色 4 2 3 2 2 2 3" xfId="45146"/>
    <cellStyle name="强调文字颜色 4 2 3 2 2 3" xfId="45147"/>
    <cellStyle name="强调文字颜色 4 2 3 2 2 3 2" xfId="45148"/>
    <cellStyle name="强调文字颜色 4 2 3 2 2 3 2 2" xfId="45149"/>
    <cellStyle name="强调文字颜色 4 2 3 2 2 3 3" xfId="45150"/>
    <cellStyle name="强调文字颜色 4 2 3 2 2 3 3 2" xfId="45151"/>
    <cellStyle name="强调文字颜色 4 2 3 2 2 3 4" xfId="45152"/>
    <cellStyle name="强调文字颜色 4 2 3 2 2 4" xfId="45153"/>
    <cellStyle name="强调文字颜色 4 2 3 2 2 4 2" xfId="45154"/>
    <cellStyle name="强调文字颜色 4 2 3 2 2 5" xfId="45155"/>
    <cellStyle name="强调文字颜色 4 2 3 2 3" xfId="45156"/>
    <cellStyle name="强调文字颜色 4 2 3 2 3 2" xfId="45157"/>
    <cellStyle name="强调文字颜色 4 2 3 2 3 2 2" xfId="45158"/>
    <cellStyle name="强调文字颜色 4 2 3 2 3 3" xfId="45159"/>
    <cellStyle name="强调文字颜色 4 2 3 2 4" xfId="45160"/>
    <cellStyle name="强调文字颜色 4 2 3 2 4 2" xfId="45161"/>
    <cellStyle name="强调文字颜色 4 2 3 2 4 2 2" xfId="45162"/>
    <cellStyle name="强调文字颜色 4 2 3 2 4 3" xfId="45163"/>
    <cellStyle name="强调文字颜色 4 2 3 2 4 3 2" xfId="45164"/>
    <cellStyle name="强调文字颜色 4 2 3 2 4 4" xfId="45165"/>
    <cellStyle name="强调文字颜色 4 2 3 2 5" xfId="45166"/>
    <cellStyle name="强调文字颜色 4 2 3 2 5 2" xfId="45167"/>
    <cellStyle name="强调文字颜色 4 2 3 2 6" xfId="45168"/>
    <cellStyle name="强调文字颜色 4 2 3 3" xfId="45169"/>
    <cellStyle name="强调文字颜色 4 2 3 3 2" xfId="45170"/>
    <cellStyle name="强调文字颜色 4 2 3 3 2 2" xfId="45171"/>
    <cellStyle name="强调文字颜色 4 2 3 3 2 2 2" xfId="45172"/>
    <cellStyle name="强调文字颜色 4 2 3 3 2 2 2 2" xfId="45173"/>
    <cellStyle name="强调文字颜色 4 2 3 3 2 2 3" xfId="45174"/>
    <cellStyle name="强调文字颜色 4 2 3 3 2 3" xfId="45175"/>
    <cellStyle name="强调文字颜色 4 2 3 3 2 3 2" xfId="45176"/>
    <cellStyle name="强调文字颜色 4 2 3 3 2 3 2 2" xfId="45177"/>
    <cellStyle name="强调文字颜色 4 2 3 3 2 3 3" xfId="45178"/>
    <cellStyle name="强调文字颜色 4 2 3 3 2 3 3 2" xfId="45179"/>
    <cellStyle name="强调文字颜色 4 2 3 3 2 3 4" xfId="45180"/>
    <cellStyle name="强调文字颜色 4 2 3 3 2 4" xfId="45181"/>
    <cellStyle name="强调文字颜色 4 2 3 3 2 4 2" xfId="45182"/>
    <cellStyle name="强调文字颜色 4 2 3 3 2 5" xfId="45183"/>
    <cellStyle name="强调文字颜色 4 2 3 3 3" xfId="45184"/>
    <cellStyle name="强调文字颜色 4 2 3 3 3 2" xfId="45185"/>
    <cellStyle name="强调文字颜色 4 2 3 3 3 2 2" xfId="45186"/>
    <cellStyle name="强调文字颜色 4 2 3 3 3 3" xfId="45187"/>
    <cellStyle name="强调文字颜色 4 2 3 3 4" xfId="45188"/>
    <cellStyle name="强调文字颜色 4 2 3 3 4 2" xfId="45189"/>
    <cellStyle name="强调文字颜色 4 2 3 3 4 2 2" xfId="45190"/>
    <cellStyle name="强调文字颜色 4 2 3 3 4 3" xfId="45191"/>
    <cellStyle name="强调文字颜色 4 2 3 3 4 3 2" xfId="45192"/>
    <cellStyle name="强调文字颜色 4 2 3 3 4 4" xfId="45193"/>
    <cellStyle name="强调文字颜色 4 2 3 3 5" xfId="45194"/>
    <cellStyle name="强调文字颜色 4 2 3 3 5 2" xfId="45195"/>
    <cellStyle name="强调文字颜色 4 2 3 3 6" xfId="45196"/>
    <cellStyle name="强调文字颜色 4 2 3 4" xfId="45197"/>
    <cellStyle name="强调文字颜色 4 2 3 4 2" xfId="45198"/>
    <cellStyle name="强调文字颜色 4 2 3 4 2 2" xfId="45199"/>
    <cellStyle name="强调文字颜色 4 2 3 4 2 2 2" xfId="45200"/>
    <cellStyle name="强调文字颜色 4 2 3 4 2 3" xfId="45201"/>
    <cellStyle name="强调文字颜色 4 2 3 4 3" xfId="45202"/>
    <cellStyle name="强调文字颜色 4 2 3 4 3 2" xfId="45203"/>
    <cellStyle name="强调文字颜色 4 2 3 4 3 2 2" xfId="45204"/>
    <cellStyle name="强调文字颜色 4 2 3 4 3 3" xfId="45205"/>
    <cellStyle name="强调文字颜色 4 2 3 4 3 3 2" xfId="45206"/>
    <cellStyle name="强调文字颜色 4 2 3 4 3 4" xfId="45207"/>
    <cellStyle name="强调文字颜色 4 2 3 4 4" xfId="45208"/>
    <cellStyle name="强调文字颜色 4 2 3 4 4 2" xfId="45209"/>
    <cellStyle name="强调文字颜色 4 2 3 4 5" xfId="45210"/>
    <cellStyle name="强调文字颜色 4 2 3 5" xfId="45211"/>
    <cellStyle name="强调文字颜色 4 2 3 5 2" xfId="45212"/>
    <cellStyle name="强调文字颜色 4 2 3 5 2 2" xfId="45213"/>
    <cellStyle name="强调文字颜色 4 2 3 5 2 2 2" xfId="45214"/>
    <cellStyle name="强调文字颜色 4 2 3 5 2 3" xfId="45215"/>
    <cellStyle name="强调文字颜色 4 2 3 5 3" xfId="45216"/>
    <cellStyle name="强调文字颜色 4 2 3 5 3 2" xfId="45217"/>
    <cellStyle name="强调文字颜色 4 2 3 5 3 2 2" xfId="45218"/>
    <cellStyle name="强调文字颜色 4 2 3 5 3 3" xfId="45219"/>
    <cellStyle name="强调文字颜色 4 2 3 5 3 3 2" xfId="45220"/>
    <cellStyle name="强调文字颜色 4 2 3 5 3 4" xfId="45221"/>
    <cellStyle name="强调文字颜色 4 2 3 5 4" xfId="45222"/>
    <cellStyle name="强调文字颜色 4 2 3 5 4 2" xfId="45223"/>
    <cellStyle name="强调文字颜色 4 2 3 5 5" xfId="45224"/>
    <cellStyle name="强调文字颜色 4 2 3 6" xfId="45225"/>
    <cellStyle name="强调文字颜色 4 2 3 6 2" xfId="45226"/>
    <cellStyle name="强调文字颜色 4 2 3 6 2 2" xfId="45227"/>
    <cellStyle name="强调文字颜色 4 2 3 6 3" xfId="45228"/>
    <cellStyle name="强调文字颜色 4 2 3 7" xfId="45229"/>
    <cellStyle name="强调文字颜色 4 2 3 7 2" xfId="45230"/>
    <cellStyle name="强调文字颜色 4 2 3 7 2 2" xfId="45231"/>
    <cellStyle name="强调文字颜色 4 2 3 7 3" xfId="45232"/>
    <cellStyle name="强调文字颜色 4 2 3 7 3 2" xfId="45233"/>
    <cellStyle name="强调文字颜色 4 2 3 7 4" xfId="45234"/>
    <cellStyle name="强调文字颜色 4 2 3 8" xfId="45235"/>
    <cellStyle name="强调文字颜色 4 2 3 8 2" xfId="45236"/>
    <cellStyle name="强调文字颜色 4 2 3 9" xfId="45237"/>
    <cellStyle name="强调文字颜色 4 2 30" xfId="45238"/>
    <cellStyle name="强调文字颜色 4 2 4" xfId="45239"/>
    <cellStyle name="强调文字颜色 4 2 4 2" xfId="45240"/>
    <cellStyle name="强调文字颜色 4 2 4 2 2" xfId="45241"/>
    <cellStyle name="强调文字颜色 4 2 4 2 2 2" xfId="45242"/>
    <cellStyle name="强调文字颜色 4 2 4 2 2 2 2" xfId="45243"/>
    <cellStyle name="强调文字颜色 4 2 4 2 2 2 2 2" xfId="45244"/>
    <cellStyle name="强调文字颜色 4 2 4 2 2 2 3" xfId="45245"/>
    <cellStyle name="强调文字颜色 4 2 4 2 2 3" xfId="45246"/>
    <cellStyle name="强调文字颜色 4 2 4 2 2 3 2" xfId="45247"/>
    <cellStyle name="强调文字颜色 4 2 4 2 2 3 2 2" xfId="45248"/>
    <cellStyle name="强调文字颜色 4 2 4 2 2 3 3" xfId="45249"/>
    <cellStyle name="强调文字颜色 4 2 4 2 2 3 3 2" xfId="45250"/>
    <cellStyle name="强调文字颜色 4 2 4 2 2 3 4" xfId="45251"/>
    <cellStyle name="强调文字颜色 4 2 4 2 2 4" xfId="45252"/>
    <cellStyle name="强调文字颜色 4 2 4 2 2 4 2" xfId="45253"/>
    <cellStyle name="强调文字颜色 4 2 4 2 2 5" xfId="45254"/>
    <cellStyle name="强调文字颜色 4 2 4 2 3" xfId="45255"/>
    <cellStyle name="强调文字颜色 4 2 4 2 3 2" xfId="45256"/>
    <cellStyle name="强调文字颜色 4 2 4 2 3 2 2" xfId="45257"/>
    <cellStyle name="强调文字颜色 4 2 4 2 3 3" xfId="45258"/>
    <cellStyle name="强调文字颜色 4 2 4 2 4" xfId="45259"/>
    <cellStyle name="强调文字颜色 4 2 4 2 4 2" xfId="45260"/>
    <cellStyle name="强调文字颜色 4 2 4 2 4 2 2" xfId="45261"/>
    <cellStyle name="强调文字颜色 4 2 4 2 4 3" xfId="45262"/>
    <cellStyle name="强调文字颜色 4 2 4 2 4 3 2" xfId="45263"/>
    <cellStyle name="强调文字颜色 4 2 4 2 4 4" xfId="45264"/>
    <cellStyle name="强调文字颜色 4 2 4 2 5" xfId="45265"/>
    <cellStyle name="强调文字颜色 4 2 4 2 5 2" xfId="45266"/>
    <cellStyle name="强调文字颜色 4 2 4 2 6" xfId="45267"/>
    <cellStyle name="强调文字颜色 4 2 4 3" xfId="45268"/>
    <cellStyle name="强调文字颜色 4 2 4 3 2" xfId="45269"/>
    <cellStyle name="强调文字颜色 4 2 4 3 2 2" xfId="45270"/>
    <cellStyle name="强调文字颜色 4 2 4 3 2 2 2" xfId="45271"/>
    <cellStyle name="强调文字颜色 4 2 4 3 2 2 2 2" xfId="45272"/>
    <cellStyle name="强调文字颜色 4 2 4 3 2 2 3" xfId="45273"/>
    <cellStyle name="强调文字颜色 4 2 4 3 2 3" xfId="45274"/>
    <cellStyle name="强调文字颜色 4 2 4 3 2 3 2" xfId="45275"/>
    <cellStyle name="强调文字颜色 4 2 4 3 2 3 2 2" xfId="45276"/>
    <cellStyle name="强调文字颜色 4 2 4 3 2 3 3" xfId="45277"/>
    <cellStyle name="强调文字颜色 4 2 4 3 2 3 3 2" xfId="45278"/>
    <cellStyle name="强调文字颜色 4 2 4 3 2 3 4" xfId="45279"/>
    <cellStyle name="强调文字颜色 4 2 4 3 2 4" xfId="45280"/>
    <cellStyle name="强调文字颜色 4 2 4 3 2 4 2" xfId="45281"/>
    <cellStyle name="强调文字颜色 4 2 4 3 2 5" xfId="45282"/>
    <cellStyle name="强调文字颜色 4 2 4 3 3" xfId="45283"/>
    <cellStyle name="强调文字颜色 4 2 4 3 3 2" xfId="45284"/>
    <cellStyle name="强调文字颜色 4 2 4 3 3 2 2" xfId="45285"/>
    <cellStyle name="强调文字颜色 4 2 4 3 3 3" xfId="45286"/>
    <cellStyle name="强调文字颜色 4 2 4 3 4" xfId="45287"/>
    <cellStyle name="强调文字颜色 4 2 4 3 4 2" xfId="45288"/>
    <cellStyle name="强调文字颜色 4 2 4 3 4 2 2" xfId="45289"/>
    <cellStyle name="强调文字颜色 4 2 4 3 4 3" xfId="45290"/>
    <cellStyle name="强调文字颜色 4 2 4 3 4 3 2" xfId="45291"/>
    <cellStyle name="强调文字颜色 4 2 4 3 4 4" xfId="45292"/>
    <cellStyle name="强调文字颜色 4 2 4 3 5" xfId="45293"/>
    <cellStyle name="强调文字颜色 4 2 4 3 5 2" xfId="45294"/>
    <cellStyle name="强调文字颜色 4 2 4 3 6" xfId="45295"/>
    <cellStyle name="强调文字颜色 4 2 4 4" xfId="45296"/>
    <cellStyle name="强调文字颜色 4 2 4 4 2" xfId="45297"/>
    <cellStyle name="强调文字颜色 4 2 4 4 2 2" xfId="45298"/>
    <cellStyle name="强调文字颜色 4 2 4 4 2 2 2" xfId="45299"/>
    <cellStyle name="强调文字颜色 4 2 4 4 2 3" xfId="45300"/>
    <cellStyle name="强调文字颜色 4 2 4 4 3" xfId="45301"/>
    <cellStyle name="强调文字颜色 4 2 4 4 3 2" xfId="45302"/>
    <cellStyle name="强调文字颜色 4 2 4 4 3 2 2" xfId="45303"/>
    <cellStyle name="强调文字颜色 4 2 4 4 3 3" xfId="45304"/>
    <cellStyle name="强调文字颜色 4 2 4 4 3 3 2" xfId="45305"/>
    <cellStyle name="强调文字颜色 4 2 4 4 3 4" xfId="45306"/>
    <cellStyle name="强调文字颜色 4 2 4 4 4" xfId="45307"/>
    <cellStyle name="强调文字颜色 4 2 4 4 4 2" xfId="45308"/>
    <cellStyle name="强调文字颜色 4 2 4 4 5" xfId="45309"/>
    <cellStyle name="强调文字颜色 4 2 4 5" xfId="45310"/>
    <cellStyle name="强调文字颜色 4 2 4 5 2" xfId="45311"/>
    <cellStyle name="强调文字颜色 4 2 4 5 2 2" xfId="45312"/>
    <cellStyle name="强调文字颜色 4 2 4 5 2 2 2" xfId="45313"/>
    <cellStyle name="强调文字颜色 4 2 4 5 2 3" xfId="45314"/>
    <cellStyle name="强调文字颜色 4 2 4 5 3" xfId="45315"/>
    <cellStyle name="强调文字颜色 4 2 4 5 3 2" xfId="45316"/>
    <cellStyle name="强调文字颜色 4 2 4 5 3 2 2" xfId="45317"/>
    <cellStyle name="强调文字颜色 4 2 4 5 3 3" xfId="45318"/>
    <cellStyle name="强调文字颜色 4 2 4 5 3 3 2" xfId="45319"/>
    <cellStyle name="强调文字颜色 4 2 4 5 3 4" xfId="45320"/>
    <cellStyle name="强调文字颜色 4 2 4 5 4" xfId="45321"/>
    <cellStyle name="强调文字颜色 4 2 4 5 4 2" xfId="45322"/>
    <cellStyle name="强调文字颜色 4 2 4 5 5" xfId="45323"/>
    <cellStyle name="强调文字颜色 4 2 4 6" xfId="45324"/>
    <cellStyle name="强调文字颜色 4 2 4 6 2" xfId="45325"/>
    <cellStyle name="强调文字颜色 4 2 4 6 2 2" xfId="45326"/>
    <cellStyle name="强调文字颜色 4 2 4 6 3" xfId="45327"/>
    <cellStyle name="强调文字颜色 4 2 4 7" xfId="45328"/>
    <cellStyle name="强调文字颜色 4 2 4 7 2" xfId="45329"/>
    <cellStyle name="强调文字颜色 4 2 4 7 2 2" xfId="45330"/>
    <cellStyle name="强调文字颜色 4 2 4 7 3" xfId="45331"/>
    <cellStyle name="强调文字颜色 4 2 4 7 3 2" xfId="45332"/>
    <cellStyle name="强调文字颜色 4 2 4 7 4" xfId="45333"/>
    <cellStyle name="强调文字颜色 4 2 4 8" xfId="45334"/>
    <cellStyle name="强调文字颜色 4 2 4 8 2" xfId="45335"/>
    <cellStyle name="强调文字颜色 4 2 4 9" xfId="45336"/>
    <cellStyle name="强调文字颜色 4 2 5" xfId="45337"/>
    <cellStyle name="强调文字颜色 4 2 5 2" xfId="45338"/>
    <cellStyle name="强调文字颜色 4 2 5 2 2" xfId="45339"/>
    <cellStyle name="强调文字颜色 4 2 5 2 2 2" xfId="45340"/>
    <cellStyle name="强调文字颜色 4 2 5 2 2 2 2" xfId="45341"/>
    <cellStyle name="强调文字颜色 4 2 5 2 2 2 2 2" xfId="45342"/>
    <cellStyle name="强调文字颜色 4 2 5 2 2 2 3" xfId="45343"/>
    <cellStyle name="强调文字颜色 4 2 5 2 2 3" xfId="45344"/>
    <cellStyle name="强调文字颜色 4 2 5 2 2 3 2" xfId="45345"/>
    <cellStyle name="强调文字颜色 4 2 5 2 2 3 2 2" xfId="45346"/>
    <cellStyle name="强调文字颜色 4 2 5 2 2 3 3" xfId="45347"/>
    <cellStyle name="强调文字颜色 4 2 5 2 2 3 3 2" xfId="45348"/>
    <cellStyle name="强调文字颜色 4 2 5 2 2 3 4" xfId="45349"/>
    <cellStyle name="强调文字颜色 4 2 5 2 2 4" xfId="45350"/>
    <cellStyle name="强调文字颜色 4 2 5 2 2 4 2" xfId="45351"/>
    <cellStyle name="强调文字颜色 4 2 5 2 2 5" xfId="45352"/>
    <cellStyle name="强调文字颜色 4 2 5 2 3" xfId="45353"/>
    <cellStyle name="强调文字颜色 4 2 5 2 3 2" xfId="45354"/>
    <cellStyle name="强调文字颜色 4 2 5 2 3 2 2" xfId="45355"/>
    <cellStyle name="强调文字颜色 4 2 5 2 3 3" xfId="45356"/>
    <cellStyle name="强调文字颜色 4 2 5 2 4" xfId="45357"/>
    <cellStyle name="强调文字颜色 4 2 5 2 4 2" xfId="45358"/>
    <cellStyle name="强调文字颜色 4 2 5 2 4 2 2" xfId="45359"/>
    <cellStyle name="强调文字颜色 4 2 5 2 4 3" xfId="45360"/>
    <cellStyle name="强调文字颜色 4 2 5 2 4 3 2" xfId="45361"/>
    <cellStyle name="强调文字颜色 4 2 5 2 4 4" xfId="45362"/>
    <cellStyle name="强调文字颜色 4 2 5 2 5" xfId="45363"/>
    <cellStyle name="强调文字颜色 4 2 5 2 5 2" xfId="45364"/>
    <cellStyle name="强调文字颜色 4 2 5 2 6" xfId="45365"/>
    <cellStyle name="强调文字颜色 4 2 5 3" xfId="45366"/>
    <cellStyle name="强调文字颜色 4 2 5 3 2" xfId="45367"/>
    <cellStyle name="强调文字颜色 4 2 5 3 2 2" xfId="45368"/>
    <cellStyle name="强调文字颜色 4 2 5 3 2 2 2" xfId="45369"/>
    <cellStyle name="强调文字颜色 4 2 5 3 2 2 2 2" xfId="45370"/>
    <cellStyle name="强调文字颜色 4 2 5 3 2 2 3" xfId="45371"/>
    <cellStyle name="强调文字颜色 4 2 5 3 2 3" xfId="45372"/>
    <cellStyle name="强调文字颜色 4 2 5 3 2 3 2" xfId="45373"/>
    <cellStyle name="强调文字颜色 4 2 5 3 2 3 2 2" xfId="45374"/>
    <cellStyle name="强调文字颜色 4 2 5 3 2 3 3" xfId="45375"/>
    <cellStyle name="强调文字颜色 4 2 5 3 2 3 3 2" xfId="45376"/>
    <cellStyle name="强调文字颜色 4 2 5 3 2 3 4" xfId="45377"/>
    <cellStyle name="强调文字颜色 4 2 5 3 2 4" xfId="45378"/>
    <cellStyle name="强调文字颜色 4 2 5 3 2 4 2" xfId="45379"/>
    <cellStyle name="强调文字颜色 4 2 5 3 2 5" xfId="45380"/>
    <cellStyle name="强调文字颜色 4 2 5 3 3" xfId="45381"/>
    <cellStyle name="强调文字颜色 4 2 5 3 3 2" xfId="45382"/>
    <cellStyle name="强调文字颜色 4 2 5 3 3 2 2" xfId="45383"/>
    <cellStyle name="强调文字颜色 4 2 5 3 3 3" xfId="45384"/>
    <cellStyle name="强调文字颜色 4 2 5 3 4" xfId="45385"/>
    <cellStyle name="强调文字颜色 4 2 5 3 4 2" xfId="45386"/>
    <cellStyle name="强调文字颜色 4 2 5 3 4 2 2" xfId="45387"/>
    <cellStyle name="强调文字颜色 4 2 5 3 4 3" xfId="45388"/>
    <cellStyle name="强调文字颜色 4 2 5 3 4 3 2" xfId="45389"/>
    <cellStyle name="强调文字颜色 4 2 5 3 4 4" xfId="45390"/>
    <cellStyle name="强调文字颜色 4 2 5 3 5" xfId="45391"/>
    <cellStyle name="强调文字颜色 4 2 5 3 5 2" xfId="45392"/>
    <cellStyle name="强调文字颜色 4 2 5 3 6" xfId="45393"/>
    <cellStyle name="强调文字颜色 4 2 5 4" xfId="45394"/>
    <cellStyle name="强调文字颜色 4 2 5 4 2" xfId="45395"/>
    <cellStyle name="强调文字颜色 4 2 5 4 2 2" xfId="45396"/>
    <cellStyle name="强调文字颜色 4 2 5 4 2 2 2" xfId="45397"/>
    <cellStyle name="强调文字颜色 4 2 5 4 2 3" xfId="45398"/>
    <cellStyle name="强调文字颜色 4 2 5 4 3" xfId="45399"/>
    <cellStyle name="强调文字颜色 4 2 5 4 3 2" xfId="45400"/>
    <cellStyle name="强调文字颜色 4 2 5 4 3 2 2" xfId="45401"/>
    <cellStyle name="强调文字颜色 4 2 5 4 3 3" xfId="45402"/>
    <cellStyle name="强调文字颜色 4 2 5 4 3 3 2" xfId="45403"/>
    <cellStyle name="强调文字颜色 4 2 5 4 3 4" xfId="45404"/>
    <cellStyle name="强调文字颜色 4 2 5 4 4" xfId="45405"/>
    <cellStyle name="强调文字颜色 4 2 5 4 4 2" xfId="45406"/>
    <cellStyle name="强调文字颜色 4 2 5 4 5" xfId="45407"/>
    <cellStyle name="强调文字颜色 4 2 5 5" xfId="45408"/>
    <cellStyle name="强调文字颜色 4 2 5 5 2" xfId="45409"/>
    <cellStyle name="强调文字颜色 4 2 5 5 2 2" xfId="45410"/>
    <cellStyle name="强调文字颜色 4 2 5 5 2 2 2" xfId="45411"/>
    <cellStyle name="强调文字颜色 4 2 5 5 2 3" xfId="45412"/>
    <cellStyle name="强调文字颜色 4 2 5 5 3" xfId="45413"/>
    <cellStyle name="强调文字颜色 4 2 5 5 3 2" xfId="45414"/>
    <cellStyle name="强调文字颜色 4 2 5 5 3 2 2" xfId="45415"/>
    <cellStyle name="强调文字颜色 4 2 5 5 3 3" xfId="45416"/>
    <cellStyle name="强调文字颜色 4 2 5 5 3 3 2" xfId="45417"/>
    <cellStyle name="强调文字颜色 4 2 5 5 3 4" xfId="45418"/>
    <cellStyle name="强调文字颜色 4 2 5 5 4" xfId="45419"/>
    <cellStyle name="强调文字颜色 4 2 5 5 4 2" xfId="45420"/>
    <cellStyle name="强调文字颜色 4 2 5 5 5" xfId="45421"/>
    <cellStyle name="强调文字颜色 4 2 5 6" xfId="45422"/>
    <cellStyle name="强调文字颜色 4 2 5 6 2" xfId="45423"/>
    <cellStyle name="强调文字颜色 4 2 5 6 2 2" xfId="45424"/>
    <cellStyle name="强调文字颜色 4 2 5 6 3" xfId="45425"/>
    <cellStyle name="强调文字颜色 4 2 5 7" xfId="45426"/>
    <cellStyle name="强调文字颜色 4 2 5 7 2" xfId="45427"/>
    <cellStyle name="强调文字颜色 4 2 5 7 2 2" xfId="45428"/>
    <cellStyle name="强调文字颜色 4 2 5 7 3" xfId="45429"/>
    <cellStyle name="强调文字颜色 4 2 5 7 3 2" xfId="45430"/>
    <cellStyle name="强调文字颜色 4 2 5 7 4" xfId="45431"/>
    <cellStyle name="强调文字颜色 4 2 5 8" xfId="45432"/>
    <cellStyle name="强调文字颜色 4 2 5 8 2" xfId="45433"/>
    <cellStyle name="强调文字颜色 4 2 5 9" xfId="45434"/>
    <cellStyle name="强调文字颜色 4 2 6" xfId="45435"/>
    <cellStyle name="强调文字颜色 4 2 6 2" xfId="45436"/>
    <cellStyle name="强调文字颜色 4 2 6 2 2" xfId="45437"/>
    <cellStyle name="强调文字颜色 4 2 6 2 2 2" xfId="45438"/>
    <cellStyle name="强调文字颜色 4 2 6 2 2 2 2" xfId="45439"/>
    <cellStyle name="强调文字颜色 4 2 6 2 2 2 2 2" xfId="45440"/>
    <cellStyle name="强调文字颜色 4 2 6 2 2 2 3" xfId="45441"/>
    <cellStyle name="强调文字颜色 4 2 6 2 2 3" xfId="45442"/>
    <cellStyle name="强调文字颜色 4 2 6 2 2 3 2" xfId="45443"/>
    <cellStyle name="强调文字颜色 4 2 6 2 2 3 2 2" xfId="45444"/>
    <cellStyle name="强调文字颜色 4 2 6 2 2 3 3" xfId="45445"/>
    <cellStyle name="强调文字颜色 4 2 6 2 2 3 3 2" xfId="45446"/>
    <cellStyle name="强调文字颜色 4 2 6 2 2 3 4" xfId="45447"/>
    <cellStyle name="强调文字颜色 4 2 6 2 2 4" xfId="45448"/>
    <cellStyle name="强调文字颜色 4 2 6 2 2 4 2" xfId="45449"/>
    <cellStyle name="强调文字颜色 4 2 6 2 2 5" xfId="45450"/>
    <cellStyle name="强调文字颜色 4 2 6 2 3" xfId="45451"/>
    <cellStyle name="强调文字颜色 4 2 6 2 3 2" xfId="45452"/>
    <cellStyle name="强调文字颜色 4 2 6 2 3 2 2" xfId="45453"/>
    <cellStyle name="强调文字颜色 4 2 6 2 3 3" xfId="45454"/>
    <cellStyle name="强调文字颜色 4 2 6 2 4" xfId="45455"/>
    <cellStyle name="强调文字颜色 4 2 6 2 4 2" xfId="45456"/>
    <cellStyle name="强调文字颜色 4 2 6 2 4 2 2" xfId="45457"/>
    <cellStyle name="强调文字颜色 4 2 6 2 4 3" xfId="45458"/>
    <cellStyle name="强调文字颜色 4 2 6 2 4 3 2" xfId="45459"/>
    <cellStyle name="强调文字颜色 4 2 6 2 4 4" xfId="45460"/>
    <cellStyle name="强调文字颜色 4 2 6 2 5" xfId="45461"/>
    <cellStyle name="强调文字颜色 4 2 6 2 5 2" xfId="45462"/>
    <cellStyle name="强调文字颜色 4 2 6 2 6" xfId="45463"/>
    <cellStyle name="强调文字颜色 4 2 6 3" xfId="45464"/>
    <cellStyle name="强调文字颜色 4 2 6 3 2" xfId="45465"/>
    <cellStyle name="强调文字颜色 4 2 6 3 2 2" xfId="45466"/>
    <cellStyle name="强调文字颜色 4 2 6 3 2 2 2" xfId="45467"/>
    <cellStyle name="强调文字颜色 4 2 6 3 2 2 2 2" xfId="45468"/>
    <cellStyle name="强调文字颜色 4 2 6 3 2 2 3" xfId="45469"/>
    <cellStyle name="强调文字颜色 4 2 6 3 2 3" xfId="45470"/>
    <cellStyle name="强调文字颜色 4 2 6 3 2 3 2" xfId="45471"/>
    <cellStyle name="强调文字颜色 4 2 6 3 2 3 2 2" xfId="45472"/>
    <cellStyle name="强调文字颜色 4 2 6 3 2 3 3" xfId="45473"/>
    <cellStyle name="强调文字颜色 4 2 6 3 2 3 3 2" xfId="45474"/>
    <cellStyle name="强调文字颜色 4 2 6 3 2 3 4" xfId="45475"/>
    <cellStyle name="强调文字颜色 4 2 6 3 2 4" xfId="45476"/>
    <cellStyle name="强调文字颜色 4 2 6 3 2 4 2" xfId="45477"/>
    <cellStyle name="强调文字颜色 4 2 6 3 2 5" xfId="45478"/>
    <cellStyle name="强调文字颜色 4 2 6 3 3" xfId="45479"/>
    <cellStyle name="强调文字颜色 4 2 6 3 3 2" xfId="45480"/>
    <cellStyle name="强调文字颜色 4 2 6 3 3 2 2" xfId="45481"/>
    <cellStyle name="强调文字颜色 4 2 6 3 3 3" xfId="45482"/>
    <cellStyle name="强调文字颜色 4 2 6 3 4" xfId="45483"/>
    <cellStyle name="强调文字颜色 4 2 6 3 4 2" xfId="45484"/>
    <cellStyle name="强调文字颜色 4 2 6 3 4 2 2" xfId="45485"/>
    <cellStyle name="强调文字颜色 4 2 6 3 4 3" xfId="45486"/>
    <cellStyle name="强调文字颜色 4 2 6 3 4 3 2" xfId="45487"/>
    <cellStyle name="强调文字颜色 4 2 6 3 4 4" xfId="45488"/>
    <cellStyle name="强调文字颜色 4 2 6 3 5" xfId="45489"/>
    <cellStyle name="强调文字颜色 4 2 6 3 5 2" xfId="45490"/>
    <cellStyle name="强调文字颜色 4 2 6 3 6" xfId="45491"/>
    <cellStyle name="强调文字颜色 4 2 6 4" xfId="45492"/>
    <cellStyle name="强调文字颜色 4 2 6 4 2" xfId="45493"/>
    <cellStyle name="强调文字颜色 4 2 6 4 2 2" xfId="45494"/>
    <cellStyle name="强调文字颜色 4 2 6 4 2 2 2" xfId="45495"/>
    <cellStyle name="强调文字颜色 4 2 6 4 2 3" xfId="45496"/>
    <cellStyle name="强调文字颜色 4 2 6 4 3" xfId="45497"/>
    <cellStyle name="强调文字颜色 4 2 6 4 3 2" xfId="45498"/>
    <cellStyle name="强调文字颜色 4 2 6 4 3 2 2" xfId="45499"/>
    <cellStyle name="强调文字颜色 4 2 6 4 3 3" xfId="45500"/>
    <cellStyle name="强调文字颜色 4 2 6 4 3 3 2" xfId="45501"/>
    <cellStyle name="强调文字颜色 4 2 6 4 3 4" xfId="45502"/>
    <cellStyle name="强调文字颜色 4 2 6 4 4" xfId="45503"/>
    <cellStyle name="强调文字颜色 4 2 6 4 4 2" xfId="45504"/>
    <cellStyle name="强调文字颜色 4 2 6 4 5" xfId="45505"/>
    <cellStyle name="强调文字颜色 4 2 6 5" xfId="45506"/>
    <cellStyle name="强调文字颜色 4 2 6 5 2" xfId="45507"/>
    <cellStyle name="强调文字颜色 4 2 6 5 2 2" xfId="45508"/>
    <cellStyle name="强调文字颜色 4 2 6 5 2 2 2" xfId="45509"/>
    <cellStyle name="强调文字颜色 4 2 6 5 2 3" xfId="45510"/>
    <cellStyle name="强调文字颜色 4 2 6 5 3" xfId="45511"/>
    <cellStyle name="强调文字颜色 4 2 6 5 3 2" xfId="45512"/>
    <cellStyle name="强调文字颜色 4 2 6 5 3 2 2" xfId="45513"/>
    <cellStyle name="强调文字颜色 4 2 6 5 3 3" xfId="45514"/>
    <cellStyle name="强调文字颜色 4 2 6 5 3 3 2" xfId="45515"/>
    <cellStyle name="强调文字颜色 4 2 6 5 3 4" xfId="45516"/>
    <cellStyle name="强调文字颜色 4 2 6 5 4" xfId="45517"/>
    <cellStyle name="强调文字颜色 4 2 6 5 4 2" xfId="45518"/>
    <cellStyle name="强调文字颜色 4 2 6 5 5" xfId="45519"/>
    <cellStyle name="强调文字颜色 4 2 6 6" xfId="45520"/>
    <cellStyle name="强调文字颜色 4 2 6 6 2" xfId="45521"/>
    <cellStyle name="强调文字颜色 4 2 6 6 2 2" xfId="45522"/>
    <cellStyle name="强调文字颜色 4 2 6 6 3" xfId="45523"/>
    <cellStyle name="强调文字颜色 4 2 6 7" xfId="45524"/>
    <cellStyle name="强调文字颜色 4 2 6 7 2" xfId="45525"/>
    <cellStyle name="强调文字颜色 4 2 6 7 2 2" xfId="45526"/>
    <cellStyle name="强调文字颜色 4 2 6 7 3" xfId="45527"/>
    <cellStyle name="强调文字颜色 4 2 6 7 3 2" xfId="45528"/>
    <cellStyle name="强调文字颜色 4 2 6 7 4" xfId="45529"/>
    <cellStyle name="强调文字颜色 4 2 6 8" xfId="45530"/>
    <cellStyle name="强调文字颜色 4 2 6 8 2" xfId="45531"/>
    <cellStyle name="强调文字颜色 4 2 6 9" xfId="45532"/>
    <cellStyle name="强调文字颜色 4 2 7" xfId="45533"/>
    <cellStyle name="强调文字颜色 4 2 7 2" xfId="45534"/>
    <cellStyle name="强调文字颜色 4 2 7 2 2" xfId="45535"/>
    <cellStyle name="强调文字颜色 4 2 7 2 2 2" xfId="45536"/>
    <cellStyle name="强调文字颜色 4 2 7 2 2 2 2" xfId="45537"/>
    <cellStyle name="强调文字颜色 4 2 7 2 2 2 2 2" xfId="45538"/>
    <cellStyle name="强调文字颜色 4 2 7 2 2 2 3" xfId="45539"/>
    <cellStyle name="强调文字颜色 4 2 7 2 2 3" xfId="45540"/>
    <cellStyle name="强调文字颜色 4 2 7 2 2 3 2" xfId="45541"/>
    <cellStyle name="强调文字颜色 4 2 7 2 2 3 2 2" xfId="45542"/>
    <cellStyle name="强调文字颜色 4 2 7 2 2 3 3" xfId="45543"/>
    <cellStyle name="强调文字颜色 4 2 7 2 2 3 3 2" xfId="45544"/>
    <cellStyle name="强调文字颜色 4 2 7 2 2 3 4" xfId="45545"/>
    <cellStyle name="强调文字颜色 4 2 7 2 2 4" xfId="45546"/>
    <cellStyle name="强调文字颜色 4 2 7 2 2 4 2" xfId="45547"/>
    <cellStyle name="强调文字颜色 4 2 7 2 2 5" xfId="45548"/>
    <cellStyle name="强调文字颜色 4 2 7 2 3" xfId="45549"/>
    <cellStyle name="强调文字颜色 4 2 7 2 3 2" xfId="45550"/>
    <cellStyle name="强调文字颜色 4 2 7 2 3 2 2" xfId="45551"/>
    <cellStyle name="强调文字颜色 4 2 7 2 3 3" xfId="45552"/>
    <cellStyle name="强调文字颜色 4 2 7 2 4" xfId="45553"/>
    <cellStyle name="强调文字颜色 4 2 7 2 4 2" xfId="45554"/>
    <cellStyle name="强调文字颜色 4 2 7 2 4 2 2" xfId="45555"/>
    <cellStyle name="强调文字颜色 4 2 7 2 4 3" xfId="45556"/>
    <cellStyle name="强调文字颜色 4 2 7 2 4 3 2" xfId="45557"/>
    <cellStyle name="强调文字颜色 4 2 7 2 4 4" xfId="45558"/>
    <cellStyle name="强调文字颜色 4 2 7 2 5" xfId="45559"/>
    <cellStyle name="强调文字颜色 4 2 7 2 5 2" xfId="45560"/>
    <cellStyle name="强调文字颜色 4 2 7 2 6" xfId="45561"/>
    <cellStyle name="强调文字颜色 4 2 7 3" xfId="45562"/>
    <cellStyle name="强调文字颜色 4 2 7 3 2" xfId="45563"/>
    <cellStyle name="强调文字颜色 4 2 7 3 2 2" xfId="45564"/>
    <cellStyle name="强调文字颜色 4 2 7 3 2 2 2" xfId="45565"/>
    <cellStyle name="强调文字颜色 4 2 7 3 2 2 2 2" xfId="45566"/>
    <cellStyle name="强调文字颜色 4 2 7 3 2 2 3" xfId="45567"/>
    <cellStyle name="强调文字颜色 4 2 7 3 2 3" xfId="45568"/>
    <cellStyle name="强调文字颜色 4 2 7 3 2 3 2" xfId="45569"/>
    <cellStyle name="强调文字颜色 4 2 7 3 2 3 2 2" xfId="45570"/>
    <cellStyle name="强调文字颜色 4 2 7 3 2 3 3" xfId="45571"/>
    <cellStyle name="强调文字颜色 4 2 7 3 2 3 3 2" xfId="45572"/>
    <cellStyle name="强调文字颜色 4 2 7 3 2 3 4" xfId="45573"/>
    <cellStyle name="强调文字颜色 4 2 7 3 2 4" xfId="45574"/>
    <cellStyle name="强调文字颜色 4 2 7 3 2 4 2" xfId="45575"/>
    <cellStyle name="强调文字颜色 4 2 7 3 2 5" xfId="45576"/>
    <cellStyle name="强调文字颜色 4 2 7 3 3" xfId="45577"/>
    <cellStyle name="强调文字颜色 4 2 7 3 3 2" xfId="45578"/>
    <cellStyle name="强调文字颜色 4 2 7 3 3 2 2" xfId="45579"/>
    <cellStyle name="强调文字颜色 4 2 7 3 3 3" xfId="45580"/>
    <cellStyle name="强调文字颜色 4 2 7 3 4" xfId="45581"/>
    <cellStyle name="强调文字颜色 4 2 7 3 4 2" xfId="45582"/>
    <cellStyle name="强调文字颜色 4 2 7 3 4 2 2" xfId="45583"/>
    <cellStyle name="强调文字颜色 4 2 7 3 4 3" xfId="45584"/>
    <cellStyle name="强调文字颜色 4 2 7 3 4 3 2" xfId="45585"/>
    <cellStyle name="强调文字颜色 4 2 7 3 4 4" xfId="45586"/>
    <cellStyle name="强调文字颜色 4 2 7 3 5" xfId="45587"/>
    <cellStyle name="强调文字颜色 4 2 7 3 5 2" xfId="45588"/>
    <cellStyle name="强调文字颜色 4 2 7 3 6" xfId="45589"/>
    <cellStyle name="强调文字颜色 4 2 7 4" xfId="45590"/>
    <cellStyle name="强调文字颜色 4 2 7 4 2" xfId="45591"/>
    <cellStyle name="强调文字颜色 4 2 7 4 2 2" xfId="45592"/>
    <cellStyle name="强调文字颜色 4 2 7 4 2 2 2" xfId="45593"/>
    <cellStyle name="强调文字颜色 4 2 7 4 2 3" xfId="45594"/>
    <cellStyle name="强调文字颜色 4 2 7 4 3" xfId="45595"/>
    <cellStyle name="强调文字颜色 4 2 7 4 3 2" xfId="45596"/>
    <cellStyle name="强调文字颜色 4 2 7 4 3 2 2" xfId="45597"/>
    <cellStyle name="强调文字颜色 4 2 7 4 3 3" xfId="45598"/>
    <cellStyle name="强调文字颜色 4 2 7 4 3 3 2" xfId="45599"/>
    <cellStyle name="强调文字颜色 4 2 7 4 3 4" xfId="45600"/>
    <cellStyle name="强调文字颜色 4 2 7 4 4" xfId="45601"/>
    <cellStyle name="强调文字颜色 4 2 7 4 4 2" xfId="45602"/>
    <cellStyle name="强调文字颜色 4 2 7 4 5" xfId="45603"/>
    <cellStyle name="强调文字颜色 4 2 7 5" xfId="45604"/>
    <cellStyle name="强调文字颜色 4 2 7 5 2" xfId="45605"/>
    <cellStyle name="强调文字颜色 4 2 7 5 2 2" xfId="45606"/>
    <cellStyle name="强调文字颜色 4 2 7 5 2 2 2" xfId="45607"/>
    <cellStyle name="强调文字颜色 4 2 7 5 2 3" xfId="45608"/>
    <cellStyle name="强调文字颜色 4 2 7 5 3" xfId="45609"/>
    <cellStyle name="强调文字颜色 4 2 7 5 3 2" xfId="45610"/>
    <cellStyle name="强调文字颜色 4 2 7 5 3 2 2" xfId="45611"/>
    <cellStyle name="强调文字颜色 4 2 7 5 3 3" xfId="45612"/>
    <cellStyle name="强调文字颜色 4 2 7 5 3 3 2" xfId="45613"/>
    <cellStyle name="强调文字颜色 4 2 7 5 3 4" xfId="45614"/>
    <cellStyle name="强调文字颜色 4 2 7 5 4" xfId="45615"/>
    <cellStyle name="强调文字颜色 4 2 7 5 4 2" xfId="45616"/>
    <cellStyle name="强调文字颜色 4 2 7 5 5" xfId="45617"/>
    <cellStyle name="强调文字颜色 4 2 7 6" xfId="45618"/>
    <cellStyle name="强调文字颜色 4 2 7 6 2" xfId="45619"/>
    <cellStyle name="强调文字颜色 4 2 7 6 2 2" xfId="45620"/>
    <cellStyle name="强调文字颜色 4 2 7 6 3" xfId="45621"/>
    <cellStyle name="强调文字颜色 4 2 7 7" xfId="45622"/>
    <cellStyle name="强调文字颜色 4 2 7 7 2" xfId="45623"/>
    <cellStyle name="强调文字颜色 4 2 7 7 2 2" xfId="45624"/>
    <cellStyle name="强调文字颜色 4 2 7 7 3" xfId="45625"/>
    <cellStyle name="强调文字颜色 4 2 7 7 3 2" xfId="45626"/>
    <cellStyle name="强调文字颜色 4 2 7 7 4" xfId="45627"/>
    <cellStyle name="强调文字颜色 4 2 7 8" xfId="45628"/>
    <cellStyle name="强调文字颜色 4 2 7 8 2" xfId="45629"/>
    <cellStyle name="强调文字颜色 4 2 7 9" xfId="45630"/>
    <cellStyle name="强调文字颜色 4 2 8" xfId="45631"/>
    <cellStyle name="强调文字颜色 4 2 8 2" xfId="45632"/>
    <cellStyle name="强调文字颜色 4 2 8 2 2" xfId="45633"/>
    <cellStyle name="强调文字颜色 4 2 8 2 2 2" xfId="45634"/>
    <cellStyle name="强调文字颜色 4 2 8 2 2 2 2" xfId="45635"/>
    <cellStyle name="强调文字颜色 4 2 8 2 2 2 2 2" xfId="45636"/>
    <cellStyle name="强调文字颜色 4 2 8 2 2 2 3" xfId="45637"/>
    <cellStyle name="强调文字颜色 4 2 8 2 2 3" xfId="45638"/>
    <cellStyle name="强调文字颜色 4 2 8 2 2 3 2" xfId="45639"/>
    <cellStyle name="强调文字颜色 4 2 8 2 2 3 2 2" xfId="45640"/>
    <cellStyle name="强调文字颜色 4 2 8 2 2 3 3" xfId="45641"/>
    <cellStyle name="强调文字颜色 4 2 8 2 2 3 3 2" xfId="45642"/>
    <cellStyle name="强调文字颜色 4 2 8 2 2 3 4" xfId="45643"/>
    <cellStyle name="强调文字颜色 4 2 8 2 2 4" xfId="45644"/>
    <cellStyle name="强调文字颜色 4 2 8 2 2 4 2" xfId="45645"/>
    <cellStyle name="强调文字颜色 4 2 8 2 2 5" xfId="45646"/>
    <cellStyle name="强调文字颜色 4 2 8 2 3" xfId="45647"/>
    <cellStyle name="强调文字颜色 4 2 8 2 3 2" xfId="45648"/>
    <cellStyle name="强调文字颜色 4 2 8 2 3 2 2" xfId="45649"/>
    <cellStyle name="强调文字颜色 4 2 8 2 3 3" xfId="45650"/>
    <cellStyle name="强调文字颜色 4 2 8 2 4" xfId="45651"/>
    <cellStyle name="强调文字颜色 4 2 8 2 4 2" xfId="45652"/>
    <cellStyle name="强调文字颜色 4 2 8 2 4 2 2" xfId="45653"/>
    <cellStyle name="强调文字颜色 4 2 8 2 4 3" xfId="45654"/>
    <cellStyle name="强调文字颜色 4 2 8 2 4 3 2" xfId="45655"/>
    <cellStyle name="强调文字颜色 4 2 8 2 4 4" xfId="45656"/>
    <cellStyle name="强调文字颜色 4 2 8 2 5" xfId="45657"/>
    <cellStyle name="强调文字颜色 4 2 8 2 5 2" xfId="45658"/>
    <cellStyle name="强调文字颜色 4 2 8 2 6" xfId="45659"/>
    <cellStyle name="强调文字颜色 4 2 8 3" xfId="45660"/>
    <cellStyle name="强调文字颜色 4 2 8 3 2" xfId="45661"/>
    <cellStyle name="强调文字颜色 4 2 8 3 2 2" xfId="45662"/>
    <cellStyle name="强调文字颜色 4 2 8 3 2 2 2" xfId="45663"/>
    <cellStyle name="强调文字颜色 4 2 8 3 2 2 2 2" xfId="45664"/>
    <cellStyle name="强调文字颜色 4 2 8 3 2 2 3" xfId="45665"/>
    <cellStyle name="强调文字颜色 4 2 8 3 2 3" xfId="45666"/>
    <cellStyle name="强调文字颜色 4 2 8 3 2 3 2" xfId="45667"/>
    <cellStyle name="强调文字颜色 4 2 8 3 2 3 2 2" xfId="45668"/>
    <cellStyle name="强调文字颜色 4 2 8 3 2 3 3" xfId="45669"/>
    <cellStyle name="强调文字颜色 4 2 8 3 2 3 3 2" xfId="45670"/>
    <cellStyle name="强调文字颜色 4 2 8 3 2 3 4" xfId="45671"/>
    <cellStyle name="强调文字颜色 4 2 8 3 2 4" xfId="45672"/>
    <cellStyle name="强调文字颜色 4 2 8 3 2 4 2" xfId="45673"/>
    <cellStyle name="强调文字颜色 4 2 8 3 2 5" xfId="45674"/>
    <cellStyle name="强调文字颜色 4 2 8 3 3" xfId="45675"/>
    <cellStyle name="强调文字颜色 4 2 8 3 3 2" xfId="45676"/>
    <cellStyle name="强调文字颜色 4 2 8 3 3 2 2" xfId="45677"/>
    <cellStyle name="强调文字颜色 4 2 8 3 3 3" xfId="45678"/>
    <cellStyle name="强调文字颜色 4 2 8 3 4" xfId="45679"/>
    <cellStyle name="强调文字颜色 4 2 8 3 4 2" xfId="45680"/>
    <cellStyle name="强调文字颜色 4 2 8 3 4 2 2" xfId="45681"/>
    <cellStyle name="强调文字颜色 4 2 8 3 4 3" xfId="45682"/>
    <cellStyle name="强调文字颜色 4 2 8 3 4 3 2" xfId="45683"/>
    <cellStyle name="强调文字颜色 4 2 8 3 4 4" xfId="45684"/>
    <cellStyle name="强调文字颜色 4 2 8 3 5" xfId="45685"/>
    <cellStyle name="强调文字颜色 4 2 8 3 5 2" xfId="45686"/>
    <cellStyle name="强调文字颜色 4 2 8 3 6" xfId="45687"/>
    <cellStyle name="强调文字颜色 4 2 8 4" xfId="45688"/>
    <cellStyle name="强调文字颜色 4 2 8 4 2" xfId="45689"/>
    <cellStyle name="强调文字颜色 4 2 8 4 2 2" xfId="45690"/>
    <cellStyle name="强调文字颜色 4 2 8 4 2 2 2" xfId="45691"/>
    <cellStyle name="强调文字颜色 4 2 8 4 2 3" xfId="45692"/>
    <cellStyle name="强调文字颜色 4 2 8 4 3" xfId="45693"/>
    <cellStyle name="强调文字颜色 4 2 8 4 3 2" xfId="45694"/>
    <cellStyle name="强调文字颜色 4 2 8 4 3 2 2" xfId="45695"/>
    <cellStyle name="强调文字颜色 4 2 8 4 3 3" xfId="45696"/>
    <cellStyle name="强调文字颜色 4 2 8 4 3 3 2" xfId="45697"/>
    <cellStyle name="强调文字颜色 4 2 8 4 3 4" xfId="45698"/>
    <cellStyle name="强调文字颜色 4 2 8 4 4" xfId="45699"/>
    <cellStyle name="强调文字颜色 4 2 8 4 4 2" xfId="45700"/>
    <cellStyle name="强调文字颜色 4 2 8 4 5" xfId="45701"/>
    <cellStyle name="强调文字颜色 4 2 8 5" xfId="45702"/>
    <cellStyle name="强调文字颜色 4 2 8 5 2" xfId="45703"/>
    <cellStyle name="强调文字颜色 4 2 8 5 2 2" xfId="45704"/>
    <cellStyle name="强调文字颜色 4 2 8 5 2 2 2" xfId="45705"/>
    <cellStyle name="强调文字颜色 4 2 8 5 2 3" xfId="45706"/>
    <cellStyle name="强调文字颜色 4 2 8 5 3" xfId="45707"/>
    <cellStyle name="强调文字颜色 4 2 8 5 3 2" xfId="45708"/>
    <cellStyle name="强调文字颜色 4 2 8 5 3 2 2" xfId="45709"/>
    <cellStyle name="强调文字颜色 4 2 8 5 3 3" xfId="45710"/>
    <cellStyle name="强调文字颜色 4 2 8 5 3 3 2" xfId="45711"/>
    <cellStyle name="强调文字颜色 4 2 8 5 3 4" xfId="45712"/>
    <cellStyle name="强调文字颜色 4 2 8 5 4" xfId="45713"/>
    <cellStyle name="强调文字颜色 4 2 8 5 4 2" xfId="45714"/>
    <cellStyle name="强调文字颜色 4 2 8 5 5" xfId="45715"/>
    <cellStyle name="强调文字颜色 4 2 8 6" xfId="45716"/>
    <cellStyle name="强调文字颜色 4 2 8 6 2" xfId="45717"/>
    <cellStyle name="强调文字颜色 4 2 8 6 2 2" xfId="45718"/>
    <cellStyle name="强调文字颜色 4 2 8 6 3" xfId="45719"/>
    <cellStyle name="强调文字颜色 4 2 8 7" xfId="45720"/>
    <cellStyle name="强调文字颜色 4 2 8 7 2" xfId="45721"/>
    <cellStyle name="强调文字颜色 4 2 8 7 2 2" xfId="45722"/>
    <cellStyle name="强调文字颜色 4 2 8 7 3" xfId="45723"/>
    <cellStyle name="强调文字颜色 4 2 8 7 3 2" xfId="45724"/>
    <cellStyle name="强调文字颜色 4 2 8 7 4" xfId="45725"/>
    <cellStyle name="强调文字颜色 4 2 8 8" xfId="45726"/>
    <cellStyle name="强调文字颜色 4 2 8 8 2" xfId="45727"/>
    <cellStyle name="强调文字颜色 4 2 8 9" xfId="45728"/>
    <cellStyle name="强调文字颜色 4 2 9" xfId="45729"/>
    <cellStyle name="强调文字颜色 4 2 9 2" xfId="45730"/>
    <cellStyle name="强调文字颜色 4 2 9 2 2" xfId="45731"/>
    <cellStyle name="强调文字颜色 4 2 9 2 2 2" xfId="45732"/>
    <cellStyle name="强调文字颜色 4 2 9 2 2 2 2" xfId="45733"/>
    <cellStyle name="强调文字颜色 4 2 9 2 2 2 2 2" xfId="45734"/>
    <cellStyle name="强调文字颜色 4 2 9 2 2 2 3" xfId="45735"/>
    <cellStyle name="强调文字颜色 4 2 9 2 2 3" xfId="45736"/>
    <cellStyle name="强调文字颜色 4 2 9 2 2 3 2" xfId="45737"/>
    <cellStyle name="强调文字颜色 4 2 9 2 2 3 2 2" xfId="45738"/>
    <cellStyle name="强调文字颜色 4 2 9 2 2 3 3" xfId="45739"/>
    <cellStyle name="强调文字颜色 4 2 9 2 2 3 3 2" xfId="45740"/>
    <cellStyle name="强调文字颜色 4 2 9 2 2 3 4" xfId="45741"/>
    <cellStyle name="强调文字颜色 4 2 9 2 2 4" xfId="45742"/>
    <cellStyle name="强调文字颜色 4 2 9 2 2 4 2" xfId="45743"/>
    <cellStyle name="强调文字颜色 4 2 9 2 2 5" xfId="45744"/>
    <cellStyle name="强调文字颜色 4 2 9 2 3" xfId="45745"/>
    <cellStyle name="强调文字颜色 4 2 9 2 3 2" xfId="45746"/>
    <cellStyle name="强调文字颜色 4 2 9 2 3 2 2" xfId="45747"/>
    <cellStyle name="强调文字颜色 4 2 9 2 3 3" xfId="45748"/>
    <cellStyle name="强调文字颜色 4 2 9 2 4" xfId="45749"/>
    <cellStyle name="强调文字颜色 4 2 9 2 4 2" xfId="45750"/>
    <cellStyle name="强调文字颜色 4 2 9 2 4 2 2" xfId="45751"/>
    <cellStyle name="强调文字颜色 4 2 9 2 4 3" xfId="45752"/>
    <cellStyle name="强调文字颜色 4 2 9 2 4 3 2" xfId="45753"/>
    <cellStyle name="强调文字颜色 4 2 9 2 4 4" xfId="45754"/>
    <cellStyle name="强调文字颜色 4 2 9 2 5" xfId="45755"/>
    <cellStyle name="强调文字颜色 4 2 9 2 5 2" xfId="45756"/>
    <cellStyle name="强调文字颜色 4 2 9 2 6" xfId="45757"/>
    <cellStyle name="强调文字颜色 4 2 9 3" xfId="45758"/>
    <cellStyle name="强调文字颜色 4 2 9 3 2" xfId="45759"/>
    <cellStyle name="强调文字颜色 4 2 9 3 2 2" xfId="45760"/>
    <cellStyle name="强调文字颜色 4 2 9 3 2 2 2" xfId="45761"/>
    <cellStyle name="强调文字颜色 4 2 9 3 2 2 2 2" xfId="45762"/>
    <cellStyle name="强调文字颜色 4 2 9 3 2 2 3" xfId="45763"/>
    <cellStyle name="强调文字颜色 4 2 9 3 2 3" xfId="45764"/>
    <cellStyle name="强调文字颜色 4 2 9 3 2 3 2" xfId="45765"/>
    <cellStyle name="强调文字颜色 4 2 9 3 2 3 2 2" xfId="45766"/>
    <cellStyle name="强调文字颜色 4 2 9 3 2 3 3" xfId="45767"/>
    <cellStyle name="强调文字颜色 4 2 9 3 2 3 3 2" xfId="45768"/>
    <cellStyle name="强调文字颜色 4 2 9 3 2 3 4" xfId="45769"/>
    <cellStyle name="强调文字颜色 4 2 9 3 2 4" xfId="45770"/>
    <cellStyle name="强调文字颜色 4 2 9 3 2 4 2" xfId="45771"/>
    <cellStyle name="强调文字颜色 4 2 9 3 2 5" xfId="45772"/>
    <cellStyle name="强调文字颜色 4 2 9 3 3" xfId="45773"/>
    <cellStyle name="强调文字颜色 4 2 9 3 3 2" xfId="45774"/>
    <cellStyle name="强调文字颜色 4 2 9 3 3 2 2" xfId="45775"/>
    <cellStyle name="强调文字颜色 4 2 9 3 3 3" xfId="45776"/>
    <cellStyle name="强调文字颜色 4 2 9 3 4" xfId="45777"/>
    <cellStyle name="强调文字颜色 4 2 9 3 4 2" xfId="45778"/>
    <cellStyle name="强调文字颜色 4 2 9 3 4 2 2" xfId="45779"/>
    <cellStyle name="强调文字颜色 4 2 9 3 4 3" xfId="45780"/>
    <cellStyle name="强调文字颜色 4 2 9 3 4 3 2" xfId="45781"/>
    <cellStyle name="强调文字颜色 4 2 9 3 4 4" xfId="45782"/>
    <cellStyle name="强调文字颜色 4 2 9 3 5" xfId="45783"/>
    <cellStyle name="强调文字颜色 4 2 9 3 5 2" xfId="45784"/>
    <cellStyle name="强调文字颜色 4 2 9 3 6" xfId="45785"/>
    <cellStyle name="强调文字颜色 4 2 9 4" xfId="45786"/>
    <cellStyle name="强调文字颜色 4 2 9 4 2" xfId="45787"/>
    <cellStyle name="强调文字颜色 4 2 9 4 2 2" xfId="45788"/>
    <cellStyle name="强调文字颜色 4 2 9 4 2 2 2" xfId="45789"/>
    <cellStyle name="强调文字颜色 4 2 9 4 2 3" xfId="45790"/>
    <cellStyle name="强调文字颜色 4 2 9 4 3" xfId="45791"/>
    <cellStyle name="强调文字颜色 4 2 9 4 3 2" xfId="45792"/>
    <cellStyle name="强调文字颜色 4 2 9 4 3 2 2" xfId="45793"/>
    <cellStyle name="强调文字颜色 4 2 9 4 3 3" xfId="45794"/>
    <cellStyle name="强调文字颜色 4 2 9 4 3 3 2" xfId="45795"/>
    <cellStyle name="强调文字颜色 4 2 9 4 3 4" xfId="45796"/>
    <cellStyle name="强调文字颜色 4 2 9 4 4" xfId="45797"/>
    <cellStyle name="强调文字颜色 4 2 9 4 4 2" xfId="45798"/>
    <cellStyle name="强调文字颜色 4 2 9 4 5" xfId="45799"/>
    <cellStyle name="强调文字颜色 4 2 9 5" xfId="45800"/>
    <cellStyle name="强调文字颜色 4 2 9 5 2" xfId="45801"/>
    <cellStyle name="强调文字颜色 4 2 9 5 2 2" xfId="45802"/>
    <cellStyle name="强调文字颜色 4 2 9 5 2 2 2" xfId="45803"/>
    <cellStyle name="强调文字颜色 4 2 9 5 2 3" xfId="45804"/>
    <cellStyle name="强调文字颜色 4 2 9 5 3" xfId="45805"/>
    <cellStyle name="强调文字颜色 4 2 9 5 3 2" xfId="45806"/>
    <cellStyle name="强调文字颜色 4 2 9 5 3 2 2" xfId="45807"/>
    <cellStyle name="强调文字颜色 4 2 9 5 3 3" xfId="45808"/>
    <cellStyle name="强调文字颜色 4 2 9 5 3 3 2" xfId="45809"/>
    <cellStyle name="强调文字颜色 4 2 9 5 3 4" xfId="45810"/>
    <cellStyle name="强调文字颜色 4 2 9 5 4" xfId="45811"/>
    <cellStyle name="强调文字颜色 4 2 9 5 4 2" xfId="45812"/>
    <cellStyle name="强调文字颜色 4 2 9 5 5" xfId="45813"/>
    <cellStyle name="强调文字颜色 4 2 9 6" xfId="45814"/>
    <cellStyle name="强调文字颜色 4 2 9 6 2" xfId="45815"/>
    <cellStyle name="强调文字颜色 4 2 9 6 2 2" xfId="45816"/>
    <cellStyle name="强调文字颜色 4 2 9 6 3" xfId="45817"/>
    <cellStyle name="强调文字颜色 4 2 9 7" xfId="45818"/>
    <cellStyle name="强调文字颜色 4 2 9 7 2" xfId="45819"/>
    <cellStyle name="强调文字颜色 4 2 9 7 2 2" xfId="45820"/>
    <cellStyle name="强调文字颜色 4 2 9 7 3" xfId="45821"/>
    <cellStyle name="强调文字颜色 4 2 9 7 3 2" xfId="45822"/>
    <cellStyle name="强调文字颜色 4 2 9 7 4" xfId="45823"/>
    <cellStyle name="强调文字颜色 4 2 9 8" xfId="45824"/>
    <cellStyle name="强调文字颜色 4 2 9 8 2" xfId="45825"/>
    <cellStyle name="强调文字颜色 4 2 9 9" xfId="45826"/>
    <cellStyle name="强调文字颜色 5 2" xfId="45827"/>
    <cellStyle name="强调文字颜色 5 2 10" xfId="45828"/>
    <cellStyle name="强调文字颜色 5 2 10 2" xfId="45829"/>
    <cellStyle name="强调文字颜色 5 2 10 2 2" xfId="45830"/>
    <cellStyle name="强调文字颜色 5 2 10 2 2 2" xfId="45831"/>
    <cellStyle name="强调文字颜色 5 2 10 2 2 2 2" xfId="45832"/>
    <cellStyle name="强调文字颜色 5 2 10 2 2 2 2 2" xfId="45833"/>
    <cellStyle name="强调文字颜色 5 2 10 2 2 2 3" xfId="45834"/>
    <cellStyle name="强调文字颜色 5 2 10 2 2 3" xfId="45835"/>
    <cellStyle name="强调文字颜色 5 2 10 2 2 3 2" xfId="45836"/>
    <cellStyle name="强调文字颜色 5 2 10 2 2 3 2 2" xfId="45837"/>
    <cellStyle name="强调文字颜色 5 2 10 2 2 3 3" xfId="45838"/>
    <cellStyle name="强调文字颜色 5 2 10 2 2 3 3 2" xfId="45839"/>
    <cellStyle name="强调文字颜色 5 2 10 2 2 3 4" xfId="45840"/>
    <cellStyle name="强调文字颜色 5 2 10 2 2 4" xfId="45841"/>
    <cellStyle name="强调文字颜色 5 2 10 2 2 4 2" xfId="45842"/>
    <cellStyle name="强调文字颜色 5 2 10 2 2 5" xfId="45843"/>
    <cellStyle name="强调文字颜色 5 2 10 2 3" xfId="45844"/>
    <cellStyle name="强调文字颜色 5 2 10 2 3 2" xfId="45845"/>
    <cellStyle name="强调文字颜色 5 2 10 2 3 2 2" xfId="45846"/>
    <cellStyle name="强调文字颜色 5 2 10 2 3 3" xfId="45847"/>
    <cellStyle name="强调文字颜色 5 2 10 2 4" xfId="45848"/>
    <cellStyle name="强调文字颜色 5 2 10 2 4 2" xfId="45849"/>
    <cellStyle name="强调文字颜色 5 2 10 2 4 2 2" xfId="45850"/>
    <cellStyle name="强调文字颜色 5 2 10 2 4 3" xfId="45851"/>
    <cellStyle name="强调文字颜色 5 2 10 2 4 3 2" xfId="45852"/>
    <cellStyle name="强调文字颜色 5 2 10 2 4 4" xfId="45853"/>
    <cellStyle name="强调文字颜色 5 2 10 2 5" xfId="45854"/>
    <cellStyle name="强调文字颜色 5 2 10 2 5 2" xfId="45855"/>
    <cellStyle name="强调文字颜色 5 2 10 2 6" xfId="45856"/>
    <cellStyle name="强调文字颜色 5 2 10 3" xfId="45857"/>
    <cellStyle name="强调文字颜色 5 2 10 3 2" xfId="45858"/>
    <cellStyle name="强调文字颜色 5 2 10 3 2 2" xfId="45859"/>
    <cellStyle name="强调文字颜色 5 2 10 3 2 2 2" xfId="45860"/>
    <cellStyle name="强调文字颜色 5 2 10 3 2 2 2 2" xfId="45861"/>
    <cellStyle name="强调文字颜色 5 2 10 3 2 2 3" xfId="45862"/>
    <cellStyle name="强调文字颜色 5 2 10 3 2 3" xfId="45863"/>
    <cellStyle name="强调文字颜色 5 2 10 3 2 3 2" xfId="45864"/>
    <cellStyle name="强调文字颜色 5 2 10 3 2 3 2 2" xfId="45865"/>
    <cellStyle name="强调文字颜色 5 2 10 3 2 3 3" xfId="45866"/>
    <cellStyle name="强调文字颜色 5 2 10 3 2 3 3 2" xfId="45867"/>
    <cellStyle name="强调文字颜色 5 2 10 3 2 3 4" xfId="45868"/>
    <cellStyle name="强调文字颜色 5 2 10 3 2 4" xfId="45869"/>
    <cellStyle name="强调文字颜色 5 2 10 3 2 4 2" xfId="45870"/>
    <cellStyle name="强调文字颜色 5 2 10 3 2 5" xfId="45871"/>
    <cellStyle name="强调文字颜色 5 2 10 3 3" xfId="45872"/>
    <cellStyle name="强调文字颜色 5 2 10 3 3 2" xfId="45873"/>
    <cellStyle name="强调文字颜色 5 2 10 3 3 2 2" xfId="45874"/>
    <cellStyle name="强调文字颜色 5 2 10 3 3 3" xfId="45875"/>
    <cellStyle name="强调文字颜色 5 2 10 3 4" xfId="45876"/>
    <cellStyle name="强调文字颜色 5 2 10 3 4 2" xfId="45877"/>
    <cellStyle name="强调文字颜色 5 2 10 3 4 2 2" xfId="45878"/>
    <cellStyle name="强调文字颜色 5 2 10 3 4 3" xfId="45879"/>
    <cellStyle name="强调文字颜色 5 2 10 3 4 3 2" xfId="45880"/>
    <cellStyle name="强调文字颜色 5 2 10 3 4 4" xfId="45881"/>
    <cellStyle name="强调文字颜色 5 2 10 3 5" xfId="45882"/>
    <cellStyle name="强调文字颜色 5 2 10 3 5 2" xfId="45883"/>
    <cellStyle name="强调文字颜色 5 2 10 3 6" xfId="45884"/>
    <cellStyle name="强调文字颜色 5 2 10 4" xfId="45885"/>
    <cellStyle name="强调文字颜色 5 2 10 4 2" xfId="45886"/>
    <cellStyle name="强调文字颜色 5 2 10 4 2 2" xfId="45887"/>
    <cellStyle name="强调文字颜色 5 2 10 4 2 2 2" xfId="45888"/>
    <cellStyle name="强调文字颜色 5 2 10 4 2 3" xfId="45889"/>
    <cellStyle name="强调文字颜色 5 2 10 4 3" xfId="45890"/>
    <cellStyle name="强调文字颜色 5 2 10 4 3 2" xfId="45891"/>
    <cellStyle name="强调文字颜色 5 2 10 4 3 2 2" xfId="45892"/>
    <cellStyle name="强调文字颜色 5 2 10 4 3 3" xfId="45893"/>
    <cellStyle name="强调文字颜色 5 2 10 4 3 3 2" xfId="45894"/>
    <cellStyle name="强调文字颜色 5 2 10 4 3 4" xfId="45895"/>
    <cellStyle name="强调文字颜色 5 2 10 4 4" xfId="45896"/>
    <cellStyle name="强调文字颜色 5 2 10 4 4 2" xfId="45897"/>
    <cellStyle name="强调文字颜色 5 2 10 4 5" xfId="45898"/>
    <cellStyle name="强调文字颜色 5 2 10 5" xfId="45899"/>
    <cellStyle name="强调文字颜色 5 2 10 5 2" xfId="45900"/>
    <cellStyle name="强调文字颜色 5 2 10 5 2 2" xfId="45901"/>
    <cellStyle name="强调文字颜色 5 2 10 5 2 2 2" xfId="45902"/>
    <cellStyle name="强调文字颜色 5 2 10 5 2 3" xfId="45903"/>
    <cellStyle name="强调文字颜色 5 2 10 5 3" xfId="45904"/>
    <cellStyle name="强调文字颜色 5 2 10 5 3 2" xfId="45905"/>
    <cellStyle name="强调文字颜色 5 2 10 5 3 2 2" xfId="45906"/>
    <cellStyle name="强调文字颜色 5 2 10 5 3 3" xfId="45907"/>
    <cellStyle name="强调文字颜色 5 2 10 5 3 3 2" xfId="45908"/>
    <cellStyle name="强调文字颜色 5 2 10 5 3 4" xfId="45909"/>
    <cellStyle name="强调文字颜色 5 2 10 5 4" xfId="45910"/>
    <cellStyle name="强调文字颜色 5 2 10 5 4 2" xfId="45911"/>
    <cellStyle name="强调文字颜色 5 2 10 5 5" xfId="45912"/>
    <cellStyle name="强调文字颜色 5 2 10 6" xfId="45913"/>
    <cellStyle name="强调文字颜色 5 2 10 6 2" xfId="45914"/>
    <cellStyle name="强调文字颜色 5 2 10 6 2 2" xfId="45915"/>
    <cellStyle name="强调文字颜色 5 2 10 6 3" xfId="45916"/>
    <cellStyle name="强调文字颜色 5 2 10 7" xfId="45917"/>
    <cellStyle name="强调文字颜色 5 2 10 7 2" xfId="45918"/>
    <cellStyle name="强调文字颜色 5 2 10 7 2 2" xfId="45919"/>
    <cellStyle name="强调文字颜色 5 2 10 7 3" xfId="45920"/>
    <cellStyle name="强调文字颜色 5 2 10 7 3 2" xfId="45921"/>
    <cellStyle name="强调文字颜色 5 2 10 7 4" xfId="45922"/>
    <cellStyle name="强调文字颜色 5 2 10 8" xfId="45923"/>
    <cellStyle name="强调文字颜色 5 2 10 8 2" xfId="45924"/>
    <cellStyle name="强调文字颜色 5 2 10 9" xfId="45925"/>
    <cellStyle name="强调文字颜色 5 2 11" xfId="45926"/>
    <cellStyle name="强调文字颜色 5 2 11 2" xfId="45927"/>
    <cellStyle name="强调文字颜色 5 2 11 2 2" xfId="45928"/>
    <cellStyle name="强调文字颜色 5 2 11 2 2 2" xfId="45929"/>
    <cellStyle name="强调文字颜色 5 2 11 2 2 2 2" xfId="45930"/>
    <cellStyle name="强调文字颜色 5 2 11 2 2 3" xfId="45931"/>
    <cellStyle name="强调文字颜色 5 2 11 2 3" xfId="45932"/>
    <cellStyle name="强调文字颜色 5 2 11 2 3 2" xfId="45933"/>
    <cellStyle name="强调文字颜色 5 2 11 2 3 2 2" xfId="45934"/>
    <cellStyle name="强调文字颜色 5 2 11 2 3 3" xfId="45935"/>
    <cellStyle name="强调文字颜色 5 2 11 2 3 3 2" xfId="45936"/>
    <cellStyle name="强调文字颜色 5 2 11 2 3 4" xfId="45937"/>
    <cellStyle name="强调文字颜色 5 2 11 2 4" xfId="45938"/>
    <cellStyle name="强调文字颜色 5 2 11 2 4 2" xfId="45939"/>
    <cellStyle name="强调文字颜色 5 2 11 2 5" xfId="45940"/>
    <cellStyle name="强调文字颜色 5 2 11 3" xfId="45941"/>
    <cellStyle name="强调文字颜色 5 2 11 3 2" xfId="45942"/>
    <cellStyle name="强调文字颜色 5 2 11 3 2 2" xfId="45943"/>
    <cellStyle name="强调文字颜色 5 2 11 3 2 2 2" xfId="45944"/>
    <cellStyle name="强调文字颜色 5 2 11 3 2 3" xfId="45945"/>
    <cellStyle name="强调文字颜色 5 2 11 3 3" xfId="45946"/>
    <cellStyle name="强调文字颜色 5 2 11 3 3 2" xfId="45947"/>
    <cellStyle name="强调文字颜色 5 2 11 3 3 2 2" xfId="45948"/>
    <cellStyle name="强调文字颜色 5 2 11 3 3 3" xfId="45949"/>
    <cellStyle name="强调文字颜色 5 2 11 3 3 3 2" xfId="45950"/>
    <cellStyle name="强调文字颜色 5 2 11 3 3 4" xfId="45951"/>
    <cellStyle name="强调文字颜色 5 2 11 3 4" xfId="45952"/>
    <cellStyle name="强调文字颜色 5 2 11 3 4 2" xfId="45953"/>
    <cellStyle name="强调文字颜色 5 2 11 3 5" xfId="45954"/>
    <cellStyle name="强调文字颜色 5 2 11 4" xfId="45955"/>
    <cellStyle name="强调文字颜色 5 2 11 4 2" xfId="45956"/>
    <cellStyle name="强调文字颜色 5 2 11 4 2 2" xfId="45957"/>
    <cellStyle name="强调文字颜色 5 2 11 4 3" xfId="45958"/>
    <cellStyle name="强调文字颜色 5 2 11 5" xfId="45959"/>
    <cellStyle name="强调文字颜色 5 2 11 5 2" xfId="45960"/>
    <cellStyle name="强调文字颜色 5 2 11 5 2 2" xfId="45961"/>
    <cellStyle name="强调文字颜色 5 2 11 5 3" xfId="45962"/>
    <cellStyle name="强调文字颜色 5 2 11 5 3 2" xfId="45963"/>
    <cellStyle name="强调文字颜色 5 2 11 5 4" xfId="45964"/>
    <cellStyle name="强调文字颜色 5 2 11 6" xfId="45965"/>
    <cellStyle name="强调文字颜色 5 2 11 6 2" xfId="45966"/>
    <cellStyle name="强调文字颜色 5 2 11 7" xfId="45967"/>
    <cellStyle name="强调文字颜色 5 2 12" xfId="45968"/>
    <cellStyle name="强调文字颜色 5 2 12 2" xfId="45969"/>
    <cellStyle name="强调文字颜色 5 2 12 2 2" xfId="45970"/>
    <cellStyle name="强调文字颜色 5 2 12 2 2 2" xfId="45971"/>
    <cellStyle name="强调文字颜色 5 2 12 2 2 2 2" xfId="45972"/>
    <cellStyle name="强调文字颜色 5 2 12 2 2 3" xfId="45973"/>
    <cellStyle name="强调文字颜色 5 2 12 2 3" xfId="45974"/>
    <cellStyle name="强调文字颜色 5 2 12 2 3 2" xfId="45975"/>
    <cellStyle name="强调文字颜色 5 2 12 2 3 2 2" xfId="45976"/>
    <cellStyle name="强调文字颜色 5 2 12 2 3 3" xfId="45977"/>
    <cellStyle name="强调文字颜色 5 2 12 2 3 3 2" xfId="45978"/>
    <cellStyle name="强调文字颜色 5 2 12 2 3 4" xfId="45979"/>
    <cellStyle name="强调文字颜色 5 2 12 2 4" xfId="45980"/>
    <cellStyle name="强调文字颜色 5 2 12 2 4 2" xfId="45981"/>
    <cellStyle name="强调文字颜色 5 2 12 2 5" xfId="45982"/>
    <cellStyle name="强调文字颜色 5 2 12 3" xfId="45983"/>
    <cellStyle name="强调文字颜色 5 2 12 3 2" xfId="45984"/>
    <cellStyle name="强调文字颜色 5 2 12 3 2 2" xfId="45985"/>
    <cellStyle name="强调文字颜色 5 2 12 3 2 2 2" xfId="45986"/>
    <cellStyle name="强调文字颜色 5 2 12 3 2 3" xfId="45987"/>
    <cellStyle name="强调文字颜色 5 2 12 3 3" xfId="45988"/>
    <cellStyle name="强调文字颜色 5 2 12 3 3 2" xfId="45989"/>
    <cellStyle name="强调文字颜色 5 2 12 3 3 2 2" xfId="45990"/>
    <cellStyle name="强调文字颜色 5 2 12 3 3 3" xfId="45991"/>
    <cellStyle name="强调文字颜色 5 2 12 3 3 3 2" xfId="45992"/>
    <cellStyle name="强调文字颜色 5 2 12 3 3 4" xfId="45993"/>
    <cellStyle name="强调文字颜色 5 2 12 3 4" xfId="45994"/>
    <cellStyle name="强调文字颜色 5 2 12 3 4 2" xfId="45995"/>
    <cellStyle name="强调文字颜色 5 2 12 3 5" xfId="45996"/>
    <cellStyle name="强调文字颜色 5 2 12 4" xfId="45997"/>
    <cellStyle name="强调文字颜色 5 2 12 4 2" xfId="45998"/>
    <cellStyle name="强调文字颜色 5 2 12 4 2 2" xfId="45999"/>
    <cellStyle name="强调文字颜色 5 2 12 4 3" xfId="46000"/>
    <cellStyle name="强调文字颜色 5 2 12 5" xfId="46001"/>
    <cellStyle name="强调文字颜色 5 2 12 5 2" xfId="46002"/>
    <cellStyle name="强调文字颜色 5 2 12 5 2 2" xfId="46003"/>
    <cellStyle name="强调文字颜色 5 2 12 5 3" xfId="46004"/>
    <cellStyle name="强调文字颜色 5 2 12 5 3 2" xfId="46005"/>
    <cellStyle name="强调文字颜色 5 2 12 5 4" xfId="46006"/>
    <cellStyle name="强调文字颜色 5 2 12 6" xfId="46007"/>
    <cellStyle name="强调文字颜色 5 2 12 6 2" xfId="46008"/>
    <cellStyle name="强调文字颜色 5 2 12 7" xfId="46009"/>
    <cellStyle name="强调文字颜色 5 2 13" xfId="46010"/>
    <cellStyle name="强调文字颜色 5 2 13 2" xfId="46011"/>
    <cellStyle name="强调文字颜色 5 2 13 2 2" xfId="46012"/>
    <cellStyle name="强调文字颜色 5 2 13 2 2 2" xfId="46013"/>
    <cellStyle name="强调文字颜色 5 2 13 2 2 2 2" xfId="46014"/>
    <cellStyle name="强调文字颜色 5 2 13 2 2 3" xfId="46015"/>
    <cellStyle name="强调文字颜色 5 2 13 2 3" xfId="46016"/>
    <cellStyle name="强调文字颜色 5 2 13 2 3 2" xfId="46017"/>
    <cellStyle name="强调文字颜色 5 2 13 2 3 2 2" xfId="46018"/>
    <cellStyle name="强调文字颜色 5 2 13 2 3 3" xfId="46019"/>
    <cellStyle name="强调文字颜色 5 2 13 2 3 3 2" xfId="46020"/>
    <cellStyle name="强调文字颜色 5 2 13 2 3 4" xfId="46021"/>
    <cellStyle name="强调文字颜色 5 2 13 2 4" xfId="46022"/>
    <cellStyle name="强调文字颜色 5 2 13 2 4 2" xfId="46023"/>
    <cellStyle name="强调文字颜色 5 2 13 2 5" xfId="46024"/>
    <cellStyle name="强调文字颜色 5 2 13 3" xfId="46025"/>
    <cellStyle name="强调文字颜色 5 2 13 3 2" xfId="46026"/>
    <cellStyle name="强调文字颜色 5 2 13 3 2 2" xfId="46027"/>
    <cellStyle name="强调文字颜色 5 2 13 3 2 2 2" xfId="46028"/>
    <cellStyle name="强调文字颜色 5 2 13 3 2 3" xfId="46029"/>
    <cellStyle name="强调文字颜色 5 2 13 3 3" xfId="46030"/>
    <cellStyle name="强调文字颜色 5 2 13 3 3 2" xfId="46031"/>
    <cellStyle name="强调文字颜色 5 2 13 3 3 2 2" xfId="46032"/>
    <cellStyle name="强调文字颜色 5 2 13 3 3 3" xfId="46033"/>
    <cellStyle name="强调文字颜色 5 2 13 3 3 3 2" xfId="46034"/>
    <cellStyle name="强调文字颜色 5 2 13 3 3 4" xfId="46035"/>
    <cellStyle name="强调文字颜色 5 2 13 3 4" xfId="46036"/>
    <cellStyle name="强调文字颜色 5 2 13 3 4 2" xfId="46037"/>
    <cellStyle name="强调文字颜色 5 2 13 3 5" xfId="46038"/>
    <cellStyle name="强调文字颜色 5 2 13 4" xfId="46039"/>
    <cellStyle name="强调文字颜色 5 2 13 4 2" xfId="46040"/>
    <cellStyle name="强调文字颜色 5 2 13 4 2 2" xfId="46041"/>
    <cellStyle name="强调文字颜色 5 2 13 4 3" xfId="46042"/>
    <cellStyle name="强调文字颜色 5 2 13 5" xfId="46043"/>
    <cellStyle name="强调文字颜色 5 2 13 5 2" xfId="46044"/>
    <cellStyle name="强调文字颜色 5 2 13 5 2 2" xfId="46045"/>
    <cellStyle name="强调文字颜色 5 2 13 5 3" xfId="46046"/>
    <cellStyle name="强调文字颜色 5 2 13 5 3 2" xfId="46047"/>
    <cellStyle name="强调文字颜色 5 2 13 5 4" xfId="46048"/>
    <cellStyle name="强调文字颜色 5 2 13 6" xfId="46049"/>
    <cellStyle name="强调文字颜色 5 2 13 6 2" xfId="46050"/>
    <cellStyle name="强调文字颜色 5 2 13 7" xfId="46051"/>
    <cellStyle name="强调文字颜色 5 2 14" xfId="46052"/>
    <cellStyle name="强调文字颜色 5 2 14 2" xfId="46053"/>
    <cellStyle name="强调文字颜色 5 2 14 2 2" xfId="46054"/>
    <cellStyle name="强调文字颜色 5 2 14 2 2 2" xfId="46055"/>
    <cellStyle name="强调文字颜色 5 2 14 2 2 2 2" xfId="46056"/>
    <cellStyle name="强调文字颜色 5 2 14 2 2 3" xfId="46057"/>
    <cellStyle name="强调文字颜色 5 2 14 2 3" xfId="46058"/>
    <cellStyle name="强调文字颜色 5 2 14 2 3 2" xfId="46059"/>
    <cellStyle name="强调文字颜色 5 2 14 2 3 2 2" xfId="46060"/>
    <cellStyle name="强调文字颜色 5 2 14 2 3 3" xfId="46061"/>
    <cellStyle name="强调文字颜色 5 2 14 2 3 3 2" xfId="46062"/>
    <cellStyle name="强调文字颜色 5 2 14 2 3 4" xfId="46063"/>
    <cellStyle name="强调文字颜色 5 2 14 2 4" xfId="46064"/>
    <cellStyle name="强调文字颜色 5 2 14 2 4 2" xfId="46065"/>
    <cellStyle name="强调文字颜色 5 2 14 2 5" xfId="46066"/>
    <cellStyle name="强调文字颜色 5 2 14 3" xfId="46067"/>
    <cellStyle name="强调文字颜色 5 2 14 3 2" xfId="46068"/>
    <cellStyle name="强调文字颜色 5 2 14 3 2 2" xfId="46069"/>
    <cellStyle name="强调文字颜色 5 2 14 3 2 2 2" xfId="46070"/>
    <cellStyle name="强调文字颜色 5 2 14 3 2 3" xfId="46071"/>
    <cellStyle name="强调文字颜色 5 2 14 3 3" xfId="46072"/>
    <cellStyle name="强调文字颜色 5 2 14 3 3 2" xfId="46073"/>
    <cellStyle name="强调文字颜色 5 2 14 3 3 2 2" xfId="46074"/>
    <cellStyle name="强调文字颜色 5 2 14 3 3 3" xfId="46075"/>
    <cellStyle name="强调文字颜色 5 2 14 3 3 3 2" xfId="46076"/>
    <cellStyle name="强调文字颜色 5 2 14 3 3 4" xfId="46077"/>
    <cellStyle name="强调文字颜色 5 2 14 3 4" xfId="46078"/>
    <cellStyle name="强调文字颜色 5 2 14 3 4 2" xfId="46079"/>
    <cellStyle name="强调文字颜色 5 2 14 3 5" xfId="46080"/>
    <cellStyle name="强调文字颜色 5 2 14 4" xfId="46081"/>
    <cellStyle name="强调文字颜色 5 2 14 4 2" xfId="46082"/>
    <cellStyle name="强调文字颜色 5 2 14 4 2 2" xfId="46083"/>
    <cellStyle name="强调文字颜色 5 2 14 4 3" xfId="46084"/>
    <cellStyle name="强调文字颜色 5 2 14 5" xfId="46085"/>
    <cellStyle name="强调文字颜色 5 2 14 5 2" xfId="46086"/>
    <cellStyle name="强调文字颜色 5 2 14 5 2 2" xfId="46087"/>
    <cellStyle name="强调文字颜色 5 2 14 5 3" xfId="46088"/>
    <cellStyle name="强调文字颜色 5 2 14 5 3 2" xfId="46089"/>
    <cellStyle name="强调文字颜色 5 2 14 5 4" xfId="46090"/>
    <cellStyle name="强调文字颜色 5 2 14 6" xfId="46091"/>
    <cellStyle name="强调文字颜色 5 2 14 6 2" xfId="46092"/>
    <cellStyle name="强调文字颜色 5 2 14 7" xfId="46093"/>
    <cellStyle name="强调文字颜色 5 2 15" xfId="46094"/>
    <cellStyle name="强调文字颜色 5 2 15 2" xfId="46095"/>
    <cellStyle name="强调文字颜色 5 2 15 2 2" xfId="46096"/>
    <cellStyle name="强调文字颜色 5 2 15 2 2 2" xfId="46097"/>
    <cellStyle name="强调文字颜色 5 2 15 2 2 2 2" xfId="46098"/>
    <cellStyle name="强调文字颜色 5 2 15 2 2 3" xfId="46099"/>
    <cellStyle name="强调文字颜色 5 2 15 2 3" xfId="46100"/>
    <cellStyle name="强调文字颜色 5 2 15 2 3 2" xfId="46101"/>
    <cellStyle name="强调文字颜色 5 2 15 2 3 2 2" xfId="46102"/>
    <cellStyle name="强调文字颜色 5 2 15 2 3 3" xfId="46103"/>
    <cellStyle name="强调文字颜色 5 2 15 2 3 3 2" xfId="46104"/>
    <cellStyle name="强调文字颜色 5 2 15 2 3 4" xfId="46105"/>
    <cellStyle name="强调文字颜色 5 2 15 2 4" xfId="46106"/>
    <cellStyle name="强调文字颜色 5 2 15 2 4 2" xfId="46107"/>
    <cellStyle name="强调文字颜色 5 2 15 2 5" xfId="46108"/>
    <cellStyle name="强调文字颜色 5 2 15 3" xfId="46109"/>
    <cellStyle name="强调文字颜色 5 2 15 3 2" xfId="46110"/>
    <cellStyle name="强调文字颜色 5 2 15 3 2 2" xfId="46111"/>
    <cellStyle name="强调文字颜色 5 2 15 3 2 2 2" xfId="46112"/>
    <cellStyle name="强调文字颜色 5 2 15 3 2 3" xfId="46113"/>
    <cellStyle name="强调文字颜色 5 2 15 3 3" xfId="46114"/>
    <cellStyle name="强调文字颜色 5 2 15 3 3 2" xfId="46115"/>
    <cellStyle name="强调文字颜色 5 2 15 3 3 2 2" xfId="46116"/>
    <cellStyle name="强调文字颜色 5 2 15 3 3 3" xfId="46117"/>
    <cellStyle name="强调文字颜色 5 2 15 3 3 3 2" xfId="46118"/>
    <cellStyle name="强调文字颜色 5 2 15 3 3 4" xfId="46119"/>
    <cellStyle name="强调文字颜色 5 2 15 3 4" xfId="46120"/>
    <cellStyle name="强调文字颜色 5 2 15 3 4 2" xfId="46121"/>
    <cellStyle name="强调文字颜色 5 2 15 3 5" xfId="46122"/>
    <cellStyle name="强调文字颜色 5 2 15 4" xfId="46123"/>
    <cellStyle name="强调文字颜色 5 2 15 4 2" xfId="46124"/>
    <cellStyle name="强调文字颜色 5 2 15 4 2 2" xfId="46125"/>
    <cellStyle name="强调文字颜色 5 2 15 4 3" xfId="46126"/>
    <cellStyle name="强调文字颜色 5 2 15 5" xfId="46127"/>
    <cellStyle name="强调文字颜色 5 2 15 5 2" xfId="46128"/>
    <cellStyle name="强调文字颜色 5 2 15 5 2 2" xfId="46129"/>
    <cellStyle name="强调文字颜色 5 2 15 5 3" xfId="46130"/>
    <cellStyle name="强调文字颜色 5 2 15 5 3 2" xfId="46131"/>
    <cellStyle name="强调文字颜色 5 2 15 5 4" xfId="46132"/>
    <cellStyle name="强调文字颜色 5 2 15 6" xfId="46133"/>
    <cellStyle name="强调文字颜色 5 2 15 6 2" xfId="46134"/>
    <cellStyle name="强调文字颜色 5 2 15 7" xfId="46135"/>
    <cellStyle name="强调文字颜色 5 2 16" xfId="46136"/>
    <cellStyle name="强调文字颜色 5 2 16 2" xfId="46137"/>
    <cellStyle name="强调文字颜色 5 2 16 2 2" xfId="46138"/>
    <cellStyle name="强调文字颜色 5 2 16 2 2 2" xfId="46139"/>
    <cellStyle name="强调文字颜色 5 2 16 2 2 2 2" xfId="46140"/>
    <cellStyle name="强调文字颜色 5 2 16 2 2 3" xfId="46141"/>
    <cellStyle name="强调文字颜色 5 2 16 2 3" xfId="46142"/>
    <cellStyle name="强调文字颜色 5 2 16 2 3 2" xfId="46143"/>
    <cellStyle name="强调文字颜色 5 2 16 2 3 2 2" xfId="46144"/>
    <cellStyle name="强调文字颜色 5 2 16 2 3 3" xfId="46145"/>
    <cellStyle name="强调文字颜色 5 2 16 2 3 3 2" xfId="46146"/>
    <cellStyle name="强调文字颜色 5 2 16 2 3 4" xfId="46147"/>
    <cellStyle name="强调文字颜色 5 2 16 2 4" xfId="46148"/>
    <cellStyle name="强调文字颜色 5 2 16 2 4 2" xfId="46149"/>
    <cellStyle name="强调文字颜色 5 2 16 2 5" xfId="46150"/>
    <cellStyle name="强调文字颜色 5 2 16 3" xfId="46151"/>
    <cellStyle name="强调文字颜色 5 2 16 3 2" xfId="46152"/>
    <cellStyle name="强调文字颜色 5 2 16 3 2 2" xfId="46153"/>
    <cellStyle name="强调文字颜色 5 2 16 3 2 2 2" xfId="46154"/>
    <cellStyle name="强调文字颜色 5 2 16 3 2 3" xfId="46155"/>
    <cellStyle name="强调文字颜色 5 2 16 3 3" xfId="46156"/>
    <cellStyle name="强调文字颜色 5 2 16 3 3 2" xfId="46157"/>
    <cellStyle name="强调文字颜色 5 2 16 3 3 2 2" xfId="46158"/>
    <cellStyle name="强调文字颜色 5 2 16 3 3 3" xfId="46159"/>
    <cellStyle name="强调文字颜色 5 2 16 3 3 3 2" xfId="46160"/>
    <cellStyle name="强调文字颜色 5 2 16 3 3 4" xfId="46161"/>
    <cellStyle name="强调文字颜色 5 2 16 3 4" xfId="46162"/>
    <cellStyle name="强调文字颜色 5 2 16 3 4 2" xfId="46163"/>
    <cellStyle name="强调文字颜色 5 2 16 3 5" xfId="46164"/>
    <cellStyle name="强调文字颜色 5 2 16 4" xfId="46165"/>
    <cellStyle name="强调文字颜色 5 2 16 4 2" xfId="46166"/>
    <cellStyle name="强调文字颜色 5 2 16 4 2 2" xfId="46167"/>
    <cellStyle name="强调文字颜色 5 2 16 4 3" xfId="46168"/>
    <cellStyle name="强调文字颜色 5 2 16 5" xfId="46169"/>
    <cellStyle name="强调文字颜色 5 2 16 5 2" xfId="46170"/>
    <cellStyle name="强调文字颜色 5 2 16 5 2 2" xfId="46171"/>
    <cellStyle name="强调文字颜色 5 2 16 5 3" xfId="46172"/>
    <cellStyle name="强调文字颜色 5 2 16 5 3 2" xfId="46173"/>
    <cellStyle name="强调文字颜色 5 2 16 5 4" xfId="46174"/>
    <cellStyle name="强调文字颜色 5 2 16 6" xfId="46175"/>
    <cellStyle name="强调文字颜色 5 2 16 6 2" xfId="46176"/>
    <cellStyle name="强调文字颜色 5 2 16 7" xfId="46177"/>
    <cellStyle name="强调文字颜色 5 2 17" xfId="46178"/>
    <cellStyle name="强调文字颜色 5 2 17 2" xfId="46179"/>
    <cellStyle name="强调文字颜色 5 2 17 2 2" xfId="46180"/>
    <cellStyle name="强调文字颜色 5 2 17 2 2 2" xfId="46181"/>
    <cellStyle name="强调文字颜色 5 2 17 2 2 2 2" xfId="46182"/>
    <cellStyle name="强调文字颜色 5 2 17 2 2 3" xfId="46183"/>
    <cellStyle name="强调文字颜色 5 2 17 2 3" xfId="46184"/>
    <cellStyle name="强调文字颜色 5 2 17 2 3 2" xfId="46185"/>
    <cellStyle name="强调文字颜色 5 2 17 2 3 2 2" xfId="46186"/>
    <cellStyle name="强调文字颜色 5 2 17 2 3 3" xfId="46187"/>
    <cellStyle name="强调文字颜色 5 2 17 2 3 3 2" xfId="46188"/>
    <cellStyle name="强调文字颜色 5 2 17 2 3 4" xfId="46189"/>
    <cellStyle name="强调文字颜色 5 2 17 2 4" xfId="46190"/>
    <cellStyle name="强调文字颜色 5 2 17 2 4 2" xfId="46191"/>
    <cellStyle name="强调文字颜色 5 2 17 2 5" xfId="46192"/>
    <cellStyle name="强调文字颜色 5 2 17 3" xfId="46193"/>
    <cellStyle name="强调文字颜色 5 2 17 3 2" xfId="46194"/>
    <cellStyle name="强调文字颜色 5 2 17 3 2 2" xfId="46195"/>
    <cellStyle name="强调文字颜色 5 2 17 3 2 2 2" xfId="46196"/>
    <cellStyle name="强调文字颜色 5 2 17 3 2 3" xfId="46197"/>
    <cellStyle name="强调文字颜色 5 2 17 3 3" xfId="46198"/>
    <cellStyle name="强调文字颜色 5 2 17 3 3 2" xfId="46199"/>
    <cellStyle name="强调文字颜色 5 2 17 3 3 2 2" xfId="46200"/>
    <cellStyle name="强调文字颜色 5 2 17 3 3 3" xfId="46201"/>
    <cellStyle name="强调文字颜色 5 2 17 3 3 3 2" xfId="46202"/>
    <cellStyle name="强调文字颜色 5 2 17 3 3 4" xfId="46203"/>
    <cellStyle name="强调文字颜色 5 2 17 3 4" xfId="46204"/>
    <cellStyle name="强调文字颜色 5 2 17 3 4 2" xfId="46205"/>
    <cellStyle name="强调文字颜色 5 2 17 3 5" xfId="46206"/>
    <cellStyle name="强调文字颜色 5 2 17 4" xfId="46207"/>
    <cellStyle name="强调文字颜色 5 2 17 4 2" xfId="46208"/>
    <cellStyle name="强调文字颜色 5 2 17 4 2 2" xfId="46209"/>
    <cellStyle name="强调文字颜色 5 2 17 4 3" xfId="46210"/>
    <cellStyle name="强调文字颜色 5 2 17 5" xfId="46211"/>
    <cellStyle name="强调文字颜色 5 2 17 5 2" xfId="46212"/>
    <cellStyle name="强调文字颜色 5 2 17 5 2 2" xfId="46213"/>
    <cellStyle name="强调文字颜色 5 2 17 5 3" xfId="46214"/>
    <cellStyle name="强调文字颜色 5 2 17 5 3 2" xfId="46215"/>
    <cellStyle name="强调文字颜色 5 2 17 5 4" xfId="46216"/>
    <cellStyle name="强调文字颜色 5 2 17 6" xfId="46217"/>
    <cellStyle name="强调文字颜色 5 2 17 6 2" xfId="46218"/>
    <cellStyle name="强调文字颜色 5 2 17 7" xfId="46219"/>
    <cellStyle name="强调文字颜色 5 2 18" xfId="46220"/>
    <cellStyle name="强调文字颜色 5 2 18 2" xfId="46221"/>
    <cellStyle name="强调文字颜色 5 2 18 2 2" xfId="46222"/>
    <cellStyle name="强调文字颜色 5 2 18 2 2 2" xfId="46223"/>
    <cellStyle name="强调文字颜色 5 2 18 2 2 2 2" xfId="46224"/>
    <cellStyle name="强调文字颜色 5 2 18 2 2 3" xfId="46225"/>
    <cellStyle name="强调文字颜色 5 2 18 2 3" xfId="46226"/>
    <cellStyle name="强调文字颜色 5 2 18 2 3 2" xfId="46227"/>
    <cellStyle name="强调文字颜色 5 2 18 2 3 2 2" xfId="46228"/>
    <cellStyle name="强调文字颜色 5 2 18 2 3 3" xfId="46229"/>
    <cellStyle name="强调文字颜色 5 2 18 2 3 3 2" xfId="46230"/>
    <cellStyle name="强调文字颜色 5 2 18 2 3 4" xfId="46231"/>
    <cellStyle name="强调文字颜色 5 2 18 2 4" xfId="46232"/>
    <cellStyle name="强调文字颜色 5 2 18 2 4 2" xfId="46233"/>
    <cellStyle name="强调文字颜色 5 2 18 2 5" xfId="46234"/>
    <cellStyle name="强调文字颜色 5 2 18 3" xfId="46235"/>
    <cellStyle name="强调文字颜色 5 2 18 3 2" xfId="46236"/>
    <cellStyle name="强调文字颜色 5 2 18 3 2 2" xfId="46237"/>
    <cellStyle name="强调文字颜色 5 2 18 3 2 2 2" xfId="46238"/>
    <cellStyle name="强调文字颜色 5 2 18 3 2 3" xfId="46239"/>
    <cellStyle name="强调文字颜色 5 2 18 3 3" xfId="46240"/>
    <cellStyle name="强调文字颜色 5 2 18 3 3 2" xfId="46241"/>
    <cellStyle name="强调文字颜色 5 2 18 3 3 2 2" xfId="46242"/>
    <cellStyle name="强调文字颜色 5 2 18 3 3 3" xfId="46243"/>
    <cellStyle name="强调文字颜色 5 2 18 3 3 3 2" xfId="46244"/>
    <cellStyle name="强调文字颜色 5 2 18 3 3 4" xfId="46245"/>
    <cellStyle name="强调文字颜色 5 2 18 3 4" xfId="46246"/>
    <cellStyle name="强调文字颜色 5 2 18 3 4 2" xfId="46247"/>
    <cellStyle name="强调文字颜色 5 2 18 3 5" xfId="46248"/>
    <cellStyle name="强调文字颜色 5 2 18 4" xfId="46249"/>
    <cellStyle name="强调文字颜色 5 2 18 4 2" xfId="46250"/>
    <cellStyle name="强调文字颜色 5 2 18 4 2 2" xfId="46251"/>
    <cellStyle name="强调文字颜色 5 2 18 4 3" xfId="46252"/>
    <cellStyle name="强调文字颜色 5 2 18 5" xfId="46253"/>
    <cellStyle name="强调文字颜色 5 2 18 5 2" xfId="46254"/>
    <cellStyle name="强调文字颜色 5 2 18 5 2 2" xfId="46255"/>
    <cellStyle name="强调文字颜色 5 2 18 5 3" xfId="46256"/>
    <cellStyle name="强调文字颜色 5 2 18 5 3 2" xfId="46257"/>
    <cellStyle name="强调文字颜色 5 2 18 5 4" xfId="46258"/>
    <cellStyle name="强调文字颜色 5 2 18 6" xfId="46259"/>
    <cellStyle name="强调文字颜色 5 2 18 6 2" xfId="46260"/>
    <cellStyle name="强调文字颜色 5 2 18 7" xfId="46261"/>
    <cellStyle name="强调文字颜色 5 2 19" xfId="46262"/>
    <cellStyle name="强调文字颜色 5 2 19 2" xfId="46263"/>
    <cellStyle name="强调文字颜色 5 2 19 2 2" xfId="46264"/>
    <cellStyle name="强调文字颜色 5 2 19 2 2 2" xfId="46265"/>
    <cellStyle name="强调文字颜色 5 2 19 2 2 2 2" xfId="46266"/>
    <cellStyle name="强调文字颜色 5 2 19 2 2 3" xfId="46267"/>
    <cellStyle name="强调文字颜色 5 2 19 2 3" xfId="46268"/>
    <cellStyle name="强调文字颜色 5 2 19 2 3 2" xfId="46269"/>
    <cellStyle name="强调文字颜色 5 2 19 2 3 2 2" xfId="46270"/>
    <cellStyle name="强调文字颜色 5 2 19 2 3 3" xfId="46271"/>
    <cellStyle name="强调文字颜色 5 2 19 2 3 3 2" xfId="46272"/>
    <cellStyle name="强调文字颜色 5 2 19 2 3 4" xfId="46273"/>
    <cellStyle name="强调文字颜色 5 2 19 2 4" xfId="46274"/>
    <cellStyle name="强调文字颜色 5 2 19 2 4 2" xfId="46275"/>
    <cellStyle name="强调文字颜色 5 2 19 2 5" xfId="46276"/>
    <cellStyle name="强调文字颜色 5 2 19 3" xfId="46277"/>
    <cellStyle name="强调文字颜色 5 2 19 3 2" xfId="46278"/>
    <cellStyle name="强调文字颜色 5 2 19 3 2 2" xfId="46279"/>
    <cellStyle name="强调文字颜色 5 2 19 3 2 2 2" xfId="46280"/>
    <cellStyle name="强调文字颜色 5 2 19 3 2 3" xfId="46281"/>
    <cellStyle name="强调文字颜色 5 2 19 3 3" xfId="46282"/>
    <cellStyle name="强调文字颜色 5 2 19 3 3 2" xfId="46283"/>
    <cellStyle name="强调文字颜色 5 2 19 3 3 2 2" xfId="46284"/>
    <cellStyle name="强调文字颜色 5 2 19 3 3 3" xfId="46285"/>
    <cellStyle name="强调文字颜色 5 2 19 3 3 3 2" xfId="46286"/>
    <cellStyle name="强调文字颜色 5 2 19 3 3 4" xfId="46287"/>
    <cellStyle name="强调文字颜色 5 2 19 3 4" xfId="46288"/>
    <cellStyle name="强调文字颜色 5 2 19 3 4 2" xfId="46289"/>
    <cellStyle name="强调文字颜色 5 2 19 3 5" xfId="46290"/>
    <cellStyle name="强调文字颜色 5 2 19 4" xfId="46291"/>
    <cellStyle name="强调文字颜色 5 2 19 4 2" xfId="46292"/>
    <cellStyle name="强调文字颜色 5 2 19 4 2 2" xfId="46293"/>
    <cellStyle name="强调文字颜色 5 2 19 4 3" xfId="46294"/>
    <cellStyle name="强调文字颜色 5 2 19 5" xfId="46295"/>
    <cellStyle name="强调文字颜色 5 2 19 5 2" xfId="46296"/>
    <cellStyle name="强调文字颜色 5 2 19 5 2 2" xfId="46297"/>
    <cellStyle name="强调文字颜色 5 2 19 5 3" xfId="46298"/>
    <cellStyle name="强调文字颜色 5 2 19 5 3 2" xfId="46299"/>
    <cellStyle name="强调文字颜色 5 2 19 5 4" xfId="46300"/>
    <cellStyle name="强调文字颜色 5 2 19 6" xfId="46301"/>
    <cellStyle name="强调文字颜色 5 2 19 6 2" xfId="46302"/>
    <cellStyle name="强调文字颜色 5 2 19 7" xfId="46303"/>
    <cellStyle name="强调文字颜色 5 2 2" xfId="46304"/>
    <cellStyle name="强调文字颜色 5 2 2 2" xfId="46305"/>
    <cellStyle name="强调文字颜色 5 2 2 2 2" xfId="46306"/>
    <cellStyle name="强调文字颜色 5 2 2 2 2 2" xfId="46307"/>
    <cellStyle name="强调文字颜色 5 2 2 2 2 2 2" xfId="46308"/>
    <cellStyle name="强调文字颜色 5 2 2 2 2 2 2 2" xfId="46309"/>
    <cellStyle name="强调文字颜色 5 2 2 2 2 2 3" xfId="46310"/>
    <cellStyle name="强调文字颜色 5 2 2 2 2 3" xfId="46311"/>
    <cellStyle name="强调文字颜色 5 2 2 2 2 3 2" xfId="46312"/>
    <cellStyle name="强调文字颜色 5 2 2 2 2 3 2 2" xfId="46313"/>
    <cellStyle name="强调文字颜色 5 2 2 2 2 3 3" xfId="46314"/>
    <cellStyle name="强调文字颜色 5 2 2 2 2 3 3 2" xfId="46315"/>
    <cellStyle name="强调文字颜色 5 2 2 2 2 3 4" xfId="46316"/>
    <cellStyle name="强调文字颜色 5 2 2 2 2 4" xfId="46317"/>
    <cellStyle name="强调文字颜色 5 2 2 2 2 4 2" xfId="46318"/>
    <cellStyle name="强调文字颜色 5 2 2 2 2 5" xfId="46319"/>
    <cellStyle name="强调文字颜色 5 2 2 2 3" xfId="46320"/>
    <cellStyle name="强调文字颜色 5 2 2 2 3 2" xfId="46321"/>
    <cellStyle name="强调文字颜色 5 2 2 2 3 2 2" xfId="46322"/>
    <cellStyle name="强调文字颜色 5 2 2 2 3 3" xfId="46323"/>
    <cellStyle name="强调文字颜色 5 2 2 2 4" xfId="46324"/>
    <cellStyle name="强调文字颜色 5 2 2 2 4 2" xfId="46325"/>
    <cellStyle name="强调文字颜色 5 2 2 2 4 2 2" xfId="46326"/>
    <cellStyle name="强调文字颜色 5 2 2 2 4 3" xfId="46327"/>
    <cellStyle name="强调文字颜色 5 2 2 2 4 3 2" xfId="46328"/>
    <cellStyle name="强调文字颜色 5 2 2 2 4 4" xfId="46329"/>
    <cellStyle name="强调文字颜色 5 2 2 2 5" xfId="46330"/>
    <cellStyle name="强调文字颜色 5 2 2 2 5 2" xfId="46331"/>
    <cellStyle name="强调文字颜色 5 2 2 2 6" xfId="46332"/>
    <cellStyle name="强调文字颜色 5 2 2 3" xfId="46333"/>
    <cellStyle name="强调文字颜色 5 2 2 3 2" xfId="46334"/>
    <cellStyle name="强调文字颜色 5 2 2 3 2 2" xfId="46335"/>
    <cellStyle name="强调文字颜色 5 2 2 3 2 2 2" xfId="46336"/>
    <cellStyle name="强调文字颜色 5 2 2 3 2 2 2 2" xfId="46337"/>
    <cellStyle name="强调文字颜色 5 2 2 3 2 2 3" xfId="46338"/>
    <cellStyle name="强调文字颜色 5 2 2 3 2 3" xfId="46339"/>
    <cellStyle name="强调文字颜色 5 2 2 3 2 3 2" xfId="46340"/>
    <cellStyle name="强调文字颜色 5 2 2 3 2 3 2 2" xfId="46341"/>
    <cellStyle name="强调文字颜色 5 2 2 3 2 3 3" xfId="46342"/>
    <cellStyle name="强调文字颜色 5 2 2 3 2 3 3 2" xfId="46343"/>
    <cellStyle name="强调文字颜色 5 2 2 3 2 3 4" xfId="46344"/>
    <cellStyle name="强调文字颜色 5 2 2 3 2 4" xfId="46345"/>
    <cellStyle name="强调文字颜色 5 2 2 3 2 4 2" xfId="46346"/>
    <cellStyle name="强调文字颜色 5 2 2 3 2 5" xfId="46347"/>
    <cellStyle name="强调文字颜色 5 2 2 3 3" xfId="46348"/>
    <cellStyle name="强调文字颜色 5 2 2 3 3 2" xfId="46349"/>
    <cellStyle name="强调文字颜色 5 2 2 3 3 2 2" xfId="46350"/>
    <cellStyle name="强调文字颜色 5 2 2 3 3 3" xfId="46351"/>
    <cellStyle name="强调文字颜色 5 2 2 3 4" xfId="46352"/>
    <cellStyle name="强调文字颜色 5 2 2 3 4 2" xfId="46353"/>
    <cellStyle name="强调文字颜色 5 2 2 3 4 2 2" xfId="46354"/>
    <cellStyle name="强调文字颜色 5 2 2 3 4 3" xfId="46355"/>
    <cellStyle name="强调文字颜色 5 2 2 3 4 3 2" xfId="46356"/>
    <cellStyle name="强调文字颜色 5 2 2 3 4 4" xfId="46357"/>
    <cellStyle name="强调文字颜色 5 2 2 3 5" xfId="46358"/>
    <cellStyle name="强调文字颜色 5 2 2 3 5 2" xfId="46359"/>
    <cellStyle name="强调文字颜色 5 2 2 3 6" xfId="46360"/>
    <cellStyle name="强调文字颜色 5 2 2 4" xfId="46361"/>
    <cellStyle name="强调文字颜色 5 2 2 4 2" xfId="46362"/>
    <cellStyle name="强调文字颜色 5 2 2 4 2 2" xfId="46363"/>
    <cellStyle name="强调文字颜色 5 2 2 4 2 2 2" xfId="46364"/>
    <cellStyle name="强调文字颜色 5 2 2 4 2 3" xfId="46365"/>
    <cellStyle name="强调文字颜色 5 2 2 4 3" xfId="46366"/>
    <cellStyle name="强调文字颜色 5 2 2 4 3 2" xfId="46367"/>
    <cellStyle name="强调文字颜色 5 2 2 4 3 2 2" xfId="46368"/>
    <cellStyle name="强调文字颜色 5 2 2 4 3 3" xfId="46369"/>
    <cellStyle name="强调文字颜色 5 2 2 4 3 3 2" xfId="46370"/>
    <cellStyle name="强调文字颜色 5 2 2 4 3 4" xfId="46371"/>
    <cellStyle name="强调文字颜色 5 2 2 4 4" xfId="46372"/>
    <cellStyle name="强调文字颜色 5 2 2 4 4 2" xfId="46373"/>
    <cellStyle name="强调文字颜色 5 2 2 4 5" xfId="46374"/>
    <cellStyle name="强调文字颜色 5 2 2 5" xfId="46375"/>
    <cellStyle name="强调文字颜色 5 2 2 5 2" xfId="46376"/>
    <cellStyle name="强调文字颜色 5 2 2 5 2 2" xfId="46377"/>
    <cellStyle name="强调文字颜色 5 2 2 5 2 2 2" xfId="46378"/>
    <cellStyle name="强调文字颜色 5 2 2 5 2 3" xfId="46379"/>
    <cellStyle name="强调文字颜色 5 2 2 5 3" xfId="46380"/>
    <cellStyle name="强调文字颜色 5 2 2 5 3 2" xfId="46381"/>
    <cellStyle name="强调文字颜色 5 2 2 5 3 2 2" xfId="46382"/>
    <cellStyle name="强调文字颜色 5 2 2 5 3 3" xfId="46383"/>
    <cellStyle name="强调文字颜色 5 2 2 5 3 3 2" xfId="46384"/>
    <cellStyle name="强调文字颜色 5 2 2 5 3 4" xfId="46385"/>
    <cellStyle name="强调文字颜色 5 2 2 5 4" xfId="46386"/>
    <cellStyle name="强调文字颜色 5 2 2 5 4 2" xfId="46387"/>
    <cellStyle name="强调文字颜色 5 2 2 5 5" xfId="46388"/>
    <cellStyle name="强调文字颜色 5 2 2 6" xfId="46389"/>
    <cellStyle name="强调文字颜色 5 2 2 6 2" xfId="46390"/>
    <cellStyle name="强调文字颜色 5 2 2 6 2 2" xfId="46391"/>
    <cellStyle name="强调文字颜色 5 2 2 6 3" xfId="46392"/>
    <cellStyle name="强调文字颜色 5 2 2 7" xfId="46393"/>
    <cellStyle name="强调文字颜色 5 2 2 7 2" xfId="46394"/>
    <cellStyle name="强调文字颜色 5 2 2 7 2 2" xfId="46395"/>
    <cellStyle name="强调文字颜色 5 2 2 7 3" xfId="46396"/>
    <cellStyle name="强调文字颜色 5 2 2 7 3 2" xfId="46397"/>
    <cellStyle name="强调文字颜色 5 2 2 7 4" xfId="46398"/>
    <cellStyle name="强调文字颜色 5 2 2 8" xfId="46399"/>
    <cellStyle name="强调文字颜色 5 2 2 8 2" xfId="46400"/>
    <cellStyle name="强调文字颜色 5 2 2 9" xfId="46401"/>
    <cellStyle name="强调文字颜色 5 2 20" xfId="46402"/>
    <cellStyle name="强调文字颜色 5 2 20 2" xfId="46403"/>
    <cellStyle name="强调文字颜色 5 2 20 2 2" xfId="46404"/>
    <cellStyle name="强调文字颜色 5 2 20 2 2 2" xfId="46405"/>
    <cellStyle name="强调文字颜色 5 2 20 2 2 2 2" xfId="46406"/>
    <cellStyle name="强调文字颜色 5 2 20 2 2 3" xfId="46407"/>
    <cellStyle name="强调文字颜色 5 2 20 2 3" xfId="46408"/>
    <cellStyle name="强调文字颜色 5 2 20 2 3 2" xfId="46409"/>
    <cellStyle name="强调文字颜色 5 2 20 2 3 2 2" xfId="46410"/>
    <cellStyle name="强调文字颜色 5 2 20 2 3 3" xfId="46411"/>
    <cellStyle name="强调文字颜色 5 2 20 2 3 3 2" xfId="46412"/>
    <cellStyle name="强调文字颜色 5 2 20 2 3 4" xfId="46413"/>
    <cellStyle name="强调文字颜色 5 2 20 2 4" xfId="46414"/>
    <cellStyle name="强调文字颜色 5 2 20 2 4 2" xfId="46415"/>
    <cellStyle name="强调文字颜色 5 2 20 2 5" xfId="46416"/>
    <cellStyle name="强调文字颜色 5 2 20 3" xfId="46417"/>
    <cellStyle name="强调文字颜色 5 2 20 3 2" xfId="46418"/>
    <cellStyle name="强调文字颜色 5 2 20 3 2 2" xfId="46419"/>
    <cellStyle name="强调文字颜色 5 2 20 3 2 2 2" xfId="46420"/>
    <cellStyle name="强调文字颜色 5 2 20 3 2 3" xfId="46421"/>
    <cellStyle name="强调文字颜色 5 2 20 3 3" xfId="46422"/>
    <cellStyle name="强调文字颜色 5 2 20 3 3 2" xfId="46423"/>
    <cellStyle name="强调文字颜色 5 2 20 3 3 2 2" xfId="46424"/>
    <cellStyle name="强调文字颜色 5 2 20 3 3 3" xfId="46425"/>
    <cellStyle name="强调文字颜色 5 2 20 3 3 3 2" xfId="46426"/>
    <cellStyle name="强调文字颜色 5 2 20 3 3 4" xfId="46427"/>
    <cellStyle name="强调文字颜色 5 2 20 3 4" xfId="46428"/>
    <cellStyle name="强调文字颜色 5 2 20 3 4 2" xfId="46429"/>
    <cellStyle name="强调文字颜色 5 2 20 3 5" xfId="46430"/>
    <cellStyle name="强调文字颜色 5 2 20 4" xfId="46431"/>
    <cellStyle name="强调文字颜色 5 2 20 4 2" xfId="46432"/>
    <cellStyle name="强调文字颜色 5 2 20 4 2 2" xfId="46433"/>
    <cellStyle name="强调文字颜色 5 2 20 4 3" xfId="46434"/>
    <cellStyle name="强调文字颜色 5 2 20 5" xfId="46435"/>
    <cellStyle name="强调文字颜色 5 2 20 5 2" xfId="46436"/>
    <cellStyle name="强调文字颜色 5 2 20 5 2 2" xfId="46437"/>
    <cellStyle name="强调文字颜色 5 2 20 5 3" xfId="46438"/>
    <cellStyle name="强调文字颜色 5 2 20 5 3 2" xfId="46439"/>
    <cellStyle name="强调文字颜色 5 2 20 5 4" xfId="46440"/>
    <cellStyle name="强调文字颜色 5 2 20 6" xfId="46441"/>
    <cellStyle name="强调文字颜色 5 2 20 6 2" xfId="46442"/>
    <cellStyle name="强调文字颜色 5 2 20 7" xfId="46443"/>
    <cellStyle name="强调文字颜色 5 2 21" xfId="46444"/>
    <cellStyle name="强调文字颜色 5 2 21 2" xfId="46445"/>
    <cellStyle name="强调文字颜色 5 2 21 2 2" xfId="46446"/>
    <cellStyle name="强调文字颜色 5 2 21 2 2 2" xfId="46447"/>
    <cellStyle name="强调文字颜色 5 2 21 2 2 2 2" xfId="46448"/>
    <cellStyle name="强调文字颜色 5 2 21 2 2 3" xfId="46449"/>
    <cellStyle name="强调文字颜色 5 2 21 2 3" xfId="46450"/>
    <cellStyle name="强调文字颜色 5 2 21 2 3 2" xfId="46451"/>
    <cellStyle name="强调文字颜色 5 2 21 2 3 2 2" xfId="46452"/>
    <cellStyle name="强调文字颜色 5 2 21 2 3 3" xfId="46453"/>
    <cellStyle name="强调文字颜色 5 2 21 2 3 3 2" xfId="46454"/>
    <cellStyle name="强调文字颜色 5 2 21 2 3 4" xfId="46455"/>
    <cellStyle name="强调文字颜色 5 2 21 2 4" xfId="46456"/>
    <cellStyle name="强调文字颜色 5 2 21 2 4 2" xfId="46457"/>
    <cellStyle name="强调文字颜色 5 2 21 2 5" xfId="46458"/>
    <cellStyle name="强调文字颜色 5 2 21 3" xfId="46459"/>
    <cellStyle name="强调文字颜色 5 2 21 3 2" xfId="46460"/>
    <cellStyle name="强调文字颜色 5 2 21 3 2 2" xfId="46461"/>
    <cellStyle name="强调文字颜色 5 2 21 3 2 2 2" xfId="46462"/>
    <cellStyle name="强调文字颜色 5 2 21 3 2 3" xfId="46463"/>
    <cellStyle name="强调文字颜色 5 2 21 3 3" xfId="46464"/>
    <cellStyle name="强调文字颜色 5 2 21 3 3 2" xfId="46465"/>
    <cellStyle name="强调文字颜色 5 2 21 3 3 2 2" xfId="46466"/>
    <cellStyle name="强调文字颜色 5 2 21 3 3 3" xfId="46467"/>
    <cellStyle name="强调文字颜色 5 2 21 3 3 3 2" xfId="46468"/>
    <cellStyle name="强调文字颜色 5 2 21 3 3 4" xfId="46469"/>
    <cellStyle name="强调文字颜色 5 2 21 3 4" xfId="46470"/>
    <cellStyle name="强调文字颜色 5 2 21 3 4 2" xfId="46471"/>
    <cellStyle name="强调文字颜色 5 2 21 3 5" xfId="46472"/>
    <cellStyle name="强调文字颜色 5 2 21 4" xfId="46473"/>
    <cellStyle name="强调文字颜色 5 2 21 4 2" xfId="46474"/>
    <cellStyle name="强调文字颜色 5 2 21 4 2 2" xfId="46475"/>
    <cellStyle name="强调文字颜色 5 2 21 4 3" xfId="46476"/>
    <cellStyle name="强调文字颜色 5 2 21 5" xfId="46477"/>
    <cellStyle name="强调文字颜色 5 2 21 5 2" xfId="46478"/>
    <cellStyle name="强调文字颜色 5 2 21 5 2 2" xfId="46479"/>
    <cellStyle name="强调文字颜色 5 2 21 5 3" xfId="46480"/>
    <cellStyle name="强调文字颜色 5 2 21 5 3 2" xfId="46481"/>
    <cellStyle name="强调文字颜色 5 2 21 5 4" xfId="46482"/>
    <cellStyle name="强调文字颜色 5 2 21 6" xfId="46483"/>
    <cellStyle name="强调文字颜色 5 2 21 6 2" xfId="46484"/>
    <cellStyle name="强调文字颜色 5 2 21 7" xfId="46485"/>
    <cellStyle name="强调文字颜色 5 2 22" xfId="46486"/>
    <cellStyle name="强调文字颜色 5 2 22 2" xfId="46487"/>
    <cellStyle name="强调文字颜色 5 2 22 2 2" xfId="46488"/>
    <cellStyle name="强调文字颜色 5 2 22 2 2 2" xfId="46489"/>
    <cellStyle name="强调文字颜色 5 2 22 2 2 2 2" xfId="46490"/>
    <cellStyle name="强调文字颜色 5 2 22 2 2 3" xfId="46491"/>
    <cellStyle name="强调文字颜色 5 2 22 2 3" xfId="46492"/>
    <cellStyle name="强调文字颜色 5 2 22 2 3 2" xfId="46493"/>
    <cellStyle name="强调文字颜色 5 2 22 2 3 2 2" xfId="46494"/>
    <cellStyle name="强调文字颜色 5 2 22 2 3 3" xfId="46495"/>
    <cellStyle name="强调文字颜色 5 2 22 2 3 3 2" xfId="46496"/>
    <cellStyle name="强调文字颜色 5 2 22 2 3 4" xfId="46497"/>
    <cellStyle name="强调文字颜色 5 2 22 2 4" xfId="46498"/>
    <cellStyle name="强调文字颜色 5 2 22 2 4 2" xfId="46499"/>
    <cellStyle name="强调文字颜色 5 2 22 2 5" xfId="46500"/>
    <cellStyle name="强调文字颜色 5 2 22 3" xfId="46501"/>
    <cellStyle name="强调文字颜色 5 2 22 3 2" xfId="46502"/>
    <cellStyle name="强调文字颜色 5 2 22 3 2 2" xfId="46503"/>
    <cellStyle name="强调文字颜色 5 2 22 3 2 2 2" xfId="46504"/>
    <cellStyle name="强调文字颜色 5 2 22 3 2 3" xfId="46505"/>
    <cellStyle name="强调文字颜色 5 2 22 3 3" xfId="46506"/>
    <cellStyle name="强调文字颜色 5 2 22 3 3 2" xfId="46507"/>
    <cellStyle name="强调文字颜色 5 2 22 3 3 2 2" xfId="46508"/>
    <cellStyle name="强调文字颜色 5 2 22 3 3 3" xfId="46509"/>
    <cellStyle name="强调文字颜色 5 2 22 3 3 3 2" xfId="46510"/>
    <cellStyle name="强调文字颜色 5 2 22 3 3 4" xfId="46511"/>
    <cellStyle name="强调文字颜色 5 2 22 3 4" xfId="46512"/>
    <cellStyle name="强调文字颜色 5 2 22 3 4 2" xfId="46513"/>
    <cellStyle name="强调文字颜色 5 2 22 3 5" xfId="46514"/>
    <cellStyle name="强调文字颜色 5 2 22 4" xfId="46515"/>
    <cellStyle name="强调文字颜色 5 2 22 4 2" xfId="46516"/>
    <cellStyle name="强调文字颜色 5 2 22 4 2 2" xfId="46517"/>
    <cellStyle name="强调文字颜色 5 2 22 4 3" xfId="46518"/>
    <cellStyle name="强调文字颜色 5 2 22 5" xfId="46519"/>
    <cellStyle name="强调文字颜色 5 2 22 5 2" xfId="46520"/>
    <cellStyle name="强调文字颜色 5 2 22 5 2 2" xfId="46521"/>
    <cellStyle name="强调文字颜色 5 2 22 5 3" xfId="46522"/>
    <cellStyle name="强调文字颜色 5 2 22 5 3 2" xfId="46523"/>
    <cellStyle name="强调文字颜色 5 2 22 5 4" xfId="46524"/>
    <cellStyle name="强调文字颜色 5 2 22 6" xfId="46525"/>
    <cellStyle name="强调文字颜色 5 2 22 6 2" xfId="46526"/>
    <cellStyle name="强调文字颜色 5 2 22 7" xfId="46527"/>
    <cellStyle name="强调文字颜色 5 2 23" xfId="46528"/>
    <cellStyle name="强调文字颜色 5 2 23 2" xfId="46529"/>
    <cellStyle name="强调文字颜色 5 2 23 2 2" xfId="46530"/>
    <cellStyle name="强调文字颜色 5 2 23 2 2 2" xfId="46531"/>
    <cellStyle name="强调文字颜色 5 2 23 2 2 2 2" xfId="46532"/>
    <cellStyle name="强调文字颜色 5 2 23 2 2 3" xfId="46533"/>
    <cellStyle name="强调文字颜色 5 2 23 2 3" xfId="46534"/>
    <cellStyle name="强调文字颜色 5 2 23 2 3 2" xfId="46535"/>
    <cellStyle name="强调文字颜色 5 2 23 2 3 2 2" xfId="46536"/>
    <cellStyle name="强调文字颜色 5 2 23 2 3 3" xfId="46537"/>
    <cellStyle name="强调文字颜色 5 2 23 2 3 3 2" xfId="46538"/>
    <cellStyle name="强调文字颜色 5 2 23 2 3 4" xfId="46539"/>
    <cellStyle name="强调文字颜色 5 2 23 2 4" xfId="46540"/>
    <cellStyle name="强调文字颜色 5 2 23 2 4 2" xfId="46541"/>
    <cellStyle name="强调文字颜色 5 2 23 2 5" xfId="46542"/>
    <cellStyle name="强调文字颜色 5 2 23 3" xfId="46543"/>
    <cellStyle name="强调文字颜色 5 2 23 3 2" xfId="46544"/>
    <cellStyle name="强调文字颜色 5 2 23 3 2 2" xfId="46545"/>
    <cellStyle name="强调文字颜色 5 2 23 3 2 2 2" xfId="46546"/>
    <cellStyle name="强调文字颜色 5 2 23 3 2 3" xfId="46547"/>
    <cellStyle name="强调文字颜色 5 2 23 3 3" xfId="46548"/>
    <cellStyle name="强调文字颜色 5 2 23 3 3 2" xfId="46549"/>
    <cellStyle name="强调文字颜色 5 2 23 3 3 2 2" xfId="46550"/>
    <cellStyle name="强调文字颜色 5 2 23 3 3 3" xfId="46551"/>
    <cellStyle name="强调文字颜色 5 2 23 3 3 3 2" xfId="46552"/>
    <cellStyle name="强调文字颜色 5 2 23 3 3 4" xfId="46553"/>
    <cellStyle name="强调文字颜色 5 2 23 3 4" xfId="46554"/>
    <cellStyle name="强调文字颜色 5 2 23 3 4 2" xfId="46555"/>
    <cellStyle name="强调文字颜色 5 2 23 3 5" xfId="46556"/>
    <cellStyle name="强调文字颜色 5 2 23 4" xfId="46557"/>
    <cellStyle name="强调文字颜色 5 2 23 4 2" xfId="46558"/>
    <cellStyle name="强调文字颜色 5 2 23 4 2 2" xfId="46559"/>
    <cellStyle name="强调文字颜色 5 2 23 4 3" xfId="46560"/>
    <cellStyle name="强调文字颜色 5 2 23 5" xfId="46561"/>
    <cellStyle name="强调文字颜色 5 2 23 5 2" xfId="46562"/>
    <cellStyle name="强调文字颜色 5 2 23 5 2 2" xfId="46563"/>
    <cellStyle name="强调文字颜色 5 2 23 5 3" xfId="46564"/>
    <cellStyle name="强调文字颜色 5 2 23 5 3 2" xfId="46565"/>
    <cellStyle name="强调文字颜色 5 2 23 5 4" xfId="46566"/>
    <cellStyle name="强调文字颜色 5 2 23 6" xfId="46567"/>
    <cellStyle name="强调文字颜色 5 2 23 6 2" xfId="46568"/>
    <cellStyle name="强调文字颜色 5 2 23 7" xfId="46569"/>
    <cellStyle name="强调文字颜色 5 2 24" xfId="46570"/>
    <cellStyle name="强调文字颜色 5 2 24 2" xfId="46571"/>
    <cellStyle name="强调文字颜色 5 2 24 2 2" xfId="46572"/>
    <cellStyle name="强调文字颜色 5 2 24 2 2 2" xfId="46573"/>
    <cellStyle name="强调文字颜色 5 2 24 2 2 2 2" xfId="46574"/>
    <cellStyle name="强调文字颜色 5 2 24 2 2 3" xfId="46575"/>
    <cellStyle name="强调文字颜色 5 2 24 2 3" xfId="46576"/>
    <cellStyle name="强调文字颜色 5 2 24 2 3 2" xfId="46577"/>
    <cellStyle name="强调文字颜色 5 2 24 2 3 2 2" xfId="46578"/>
    <cellStyle name="强调文字颜色 5 2 24 2 3 3" xfId="46579"/>
    <cellStyle name="强调文字颜色 5 2 24 2 3 3 2" xfId="46580"/>
    <cellStyle name="强调文字颜色 5 2 24 2 3 4" xfId="46581"/>
    <cellStyle name="强调文字颜色 5 2 24 2 4" xfId="46582"/>
    <cellStyle name="强调文字颜色 5 2 24 2 4 2" xfId="46583"/>
    <cellStyle name="强调文字颜色 5 2 24 2 5" xfId="46584"/>
    <cellStyle name="强调文字颜色 5 2 24 3" xfId="46585"/>
    <cellStyle name="强调文字颜色 5 2 24 3 2" xfId="46586"/>
    <cellStyle name="强调文字颜色 5 2 24 3 2 2" xfId="46587"/>
    <cellStyle name="强调文字颜色 5 2 24 3 2 2 2" xfId="46588"/>
    <cellStyle name="强调文字颜色 5 2 24 3 2 3" xfId="46589"/>
    <cellStyle name="强调文字颜色 5 2 24 3 3" xfId="46590"/>
    <cellStyle name="强调文字颜色 5 2 24 3 3 2" xfId="46591"/>
    <cellStyle name="强调文字颜色 5 2 24 3 3 2 2" xfId="46592"/>
    <cellStyle name="强调文字颜色 5 2 24 3 3 3" xfId="46593"/>
    <cellStyle name="强调文字颜色 5 2 24 3 3 3 2" xfId="46594"/>
    <cellStyle name="强调文字颜色 5 2 24 3 3 4" xfId="46595"/>
    <cellStyle name="强调文字颜色 5 2 24 3 4" xfId="46596"/>
    <cellStyle name="强调文字颜色 5 2 24 3 4 2" xfId="46597"/>
    <cellStyle name="强调文字颜色 5 2 24 3 5" xfId="46598"/>
    <cellStyle name="强调文字颜色 5 2 24 4" xfId="46599"/>
    <cellStyle name="强调文字颜色 5 2 24 4 2" xfId="46600"/>
    <cellStyle name="强调文字颜色 5 2 24 4 2 2" xfId="46601"/>
    <cellStyle name="强调文字颜色 5 2 24 4 3" xfId="46602"/>
    <cellStyle name="强调文字颜色 5 2 24 5" xfId="46603"/>
    <cellStyle name="强调文字颜色 5 2 24 5 2" xfId="46604"/>
    <cellStyle name="强调文字颜色 5 2 24 5 2 2" xfId="46605"/>
    <cellStyle name="强调文字颜色 5 2 24 5 3" xfId="46606"/>
    <cellStyle name="强调文字颜色 5 2 24 5 3 2" xfId="46607"/>
    <cellStyle name="强调文字颜色 5 2 24 5 4" xfId="46608"/>
    <cellStyle name="强调文字颜色 5 2 24 6" xfId="46609"/>
    <cellStyle name="强调文字颜色 5 2 24 6 2" xfId="46610"/>
    <cellStyle name="强调文字颜色 5 2 24 7" xfId="46611"/>
    <cellStyle name="强调文字颜色 5 2 25" xfId="46612"/>
    <cellStyle name="强调文字颜色 5 2 25 2" xfId="46613"/>
    <cellStyle name="强调文字颜色 5 2 25 2 2" xfId="46614"/>
    <cellStyle name="强调文字颜色 5 2 25 2 2 2" xfId="46615"/>
    <cellStyle name="强调文字颜色 5 2 25 2 3" xfId="46616"/>
    <cellStyle name="强调文字颜色 5 2 25 3" xfId="46617"/>
    <cellStyle name="强调文字颜色 5 2 25 3 2" xfId="46618"/>
    <cellStyle name="强调文字颜色 5 2 25 3 2 2" xfId="46619"/>
    <cellStyle name="强调文字颜色 5 2 25 3 3" xfId="46620"/>
    <cellStyle name="强调文字颜色 5 2 25 3 3 2" xfId="46621"/>
    <cellStyle name="强调文字颜色 5 2 25 3 4" xfId="46622"/>
    <cellStyle name="强调文字颜色 5 2 25 4" xfId="46623"/>
    <cellStyle name="强调文字颜色 5 2 25 4 2" xfId="46624"/>
    <cellStyle name="强调文字颜色 5 2 25 5" xfId="46625"/>
    <cellStyle name="强调文字颜色 5 2 26" xfId="46626"/>
    <cellStyle name="强调文字颜色 5 2 26 2" xfId="46627"/>
    <cellStyle name="强调文字颜色 5 2 26 2 2" xfId="46628"/>
    <cellStyle name="强调文字颜色 5 2 26 2 2 2" xfId="46629"/>
    <cellStyle name="强调文字颜色 5 2 26 2 3" xfId="46630"/>
    <cellStyle name="强调文字颜色 5 2 26 3" xfId="46631"/>
    <cellStyle name="强调文字颜色 5 2 26 3 2" xfId="46632"/>
    <cellStyle name="强调文字颜色 5 2 26 3 2 2" xfId="46633"/>
    <cellStyle name="强调文字颜色 5 2 26 3 3" xfId="46634"/>
    <cellStyle name="强调文字颜色 5 2 26 3 3 2" xfId="46635"/>
    <cellStyle name="强调文字颜色 5 2 26 3 4" xfId="46636"/>
    <cellStyle name="强调文字颜色 5 2 26 4" xfId="46637"/>
    <cellStyle name="强调文字颜色 5 2 26 4 2" xfId="46638"/>
    <cellStyle name="强调文字颜色 5 2 26 5" xfId="46639"/>
    <cellStyle name="强调文字颜色 5 2 27" xfId="46640"/>
    <cellStyle name="强调文字颜色 5 2 27 2" xfId="46641"/>
    <cellStyle name="强调文字颜色 5 2 27 2 2" xfId="46642"/>
    <cellStyle name="强调文字颜色 5 2 27 3" xfId="46643"/>
    <cellStyle name="强调文字颜色 5 2 28" xfId="46644"/>
    <cellStyle name="强调文字颜色 5 2 28 2" xfId="46645"/>
    <cellStyle name="强调文字颜色 5 2 28 2 2" xfId="46646"/>
    <cellStyle name="强调文字颜色 5 2 28 3" xfId="46647"/>
    <cellStyle name="强调文字颜色 5 2 28 3 2" xfId="46648"/>
    <cellStyle name="强调文字颜色 5 2 28 4" xfId="46649"/>
    <cellStyle name="强调文字颜色 5 2 29" xfId="46650"/>
    <cellStyle name="强调文字颜色 5 2 29 2" xfId="46651"/>
    <cellStyle name="强调文字颜色 5 2 3" xfId="46652"/>
    <cellStyle name="强调文字颜色 5 2 3 2" xfId="46653"/>
    <cellStyle name="强调文字颜色 5 2 3 2 2" xfId="46654"/>
    <cellStyle name="强调文字颜色 5 2 3 2 2 2" xfId="46655"/>
    <cellStyle name="强调文字颜色 5 2 3 2 2 2 2" xfId="46656"/>
    <cellStyle name="强调文字颜色 5 2 3 2 2 2 2 2" xfId="46657"/>
    <cellStyle name="强调文字颜色 5 2 3 2 2 2 3" xfId="46658"/>
    <cellStyle name="强调文字颜色 5 2 3 2 2 3" xfId="46659"/>
    <cellStyle name="强调文字颜色 5 2 3 2 2 3 2" xfId="46660"/>
    <cellStyle name="强调文字颜色 5 2 3 2 2 3 2 2" xfId="46661"/>
    <cellStyle name="强调文字颜色 5 2 3 2 2 3 3" xfId="46662"/>
    <cellStyle name="强调文字颜色 5 2 3 2 2 3 3 2" xfId="46663"/>
    <cellStyle name="强调文字颜色 5 2 3 2 2 3 4" xfId="46664"/>
    <cellStyle name="强调文字颜色 5 2 3 2 2 4" xfId="46665"/>
    <cellStyle name="强调文字颜色 5 2 3 2 2 4 2" xfId="46666"/>
    <cellStyle name="强调文字颜色 5 2 3 2 2 5" xfId="46667"/>
    <cellStyle name="强调文字颜色 5 2 3 2 3" xfId="46668"/>
    <cellStyle name="强调文字颜色 5 2 3 2 3 2" xfId="46669"/>
    <cellStyle name="强调文字颜色 5 2 3 2 3 2 2" xfId="46670"/>
    <cellStyle name="强调文字颜色 5 2 3 2 3 3" xfId="46671"/>
    <cellStyle name="强调文字颜色 5 2 3 2 4" xfId="46672"/>
    <cellStyle name="强调文字颜色 5 2 3 2 4 2" xfId="46673"/>
    <cellStyle name="强调文字颜色 5 2 3 2 4 2 2" xfId="46674"/>
    <cellStyle name="强调文字颜色 5 2 3 2 4 3" xfId="46675"/>
    <cellStyle name="强调文字颜色 5 2 3 2 4 3 2" xfId="46676"/>
    <cellStyle name="强调文字颜色 5 2 3 2 4 4" xfId="46677"/>
    <cellStyle name="强调文字颜色 5 2 3 2 5" xfId="46678"/>
    <cellStyle name="强调文字颜色 5 2 3 2 5 2" xfId="46679"/>
    <cellStyle name="强调文字颜色 5 2 3 2 6" xfId="46680"/>
    <cellStyle name="强调文字颜色 5 2 3 3" xfId="46681"/>
    <cellStyle name="强调文字颜色 5 2 3 3 2" xfId="46682"/>
    <cellStyle name="强调文字颜色 5 2 3 3 2 2" xfId="46683"/>
    <cellStyle name="强调文字颜色 5 2 3 3 2 2 2" xfId="46684"/>
    <cellStyle name="强调文字颜色 5 2 3 3 2 2 2 2" xfId="46685"/>
    <cellStyle name="强调文字颜色 5 2 3 3 2 2 3" xfId="46686"/>
    <cellStyle name="强调文字颜色 5 2 3 3 2 3" xfId="46687"/>
    <cellStyle name="强调文字颜色 5 2 3 3 2 3 2" xfId="46688"/>
    <cellStyle name="强调文字颜色 5 2 3 3 2 3 2 2" xfId="46689"/>
    <cellStyle name="强调文字颜色 5 2 3 3 2 3 3" xfId="46690"/>
    <cellStyle name="强调文字颜色 5 2 3 3 2 3 3 2" xfId="46691"/>
    <cellStyle name="强调文字颜色 5 2 3 3 2 3 4" xfId="46692"/>
    <cellStyle name="强调文字颜色 5 2 3 3 2 4" xfId="46693"/>
    <cellStyle name="强调文字颜色 5 2 3 3 2 4 2" xfId="46694"/>
    <cellStyle name="强调文字颜色 5 2 3 3 2 5" xfId="46695"/>
    <cellStyle name="强调文字颜色 5 2 3 3 3" xfId="46696"/>
    <cellStyle name="强调文字颜色 5 2 3 3 3 2" xfId="46697"/>
    <cellStyle name="强调文字颜色 5 2 3 3 3 2 2" xfId="46698"/>
    <cellStyle name="强调文字颜色 5 2 3 3 3 3" xfId="46699"/>
    <cellStyle name="强调文字颜色 5 2 3 3 4" xfId="46700"/>
    <cellStyle name="强调文字颜色 5 2 3 3 4 2" xfId="46701"/>
    <cellStyle name="强调文字颜色 5 2 3 3 4 2 2" xfId="46702"/>
    <cellStyle name="强调文字颜色 5 2 3 3 4 3" xfId="46703"/>
    <cellStyle name="强调文字颜色 5 2 3 3 4 3 2" xfId="46704"/>
    <cellStyle name="强调文字颜色 5 2 3 3 4 4" xfId="46705"/>
    <cellStyle name="强调文字颜色 5 2 3 3 5" xfId="46706"/>
    <cellStyle name="强调文字颜色 5 2 3 3 5 2" xfId="46707"/>
    <cellStyle name="强调文字颜色 5 2 3 3 6" xfId="46708"/>
    <cellStyle name="强调文字颜色 5 2 3 4" xfId="46709"/>
    <cellStyle name="强调文字颜色 5 2 3 4 2" xfId="46710"/>
    <cellStyle name="强调文字颜色 5 2 3 4 2 2" xfId="46711"/>
    <cellStyle name="强调文字颜色 5 2 3 4 2 2 2" xfId="46712"/>
    <cellStyle name="强调文字颜色 5 2 3 4 2 3" xfId="46713"/>
    <cellStyle name="强调文字颜色 5 2 3 4 3" xfId="46714"/>
    <cellStyle name="强调文字颜色 5 2 3 4 3 2" xfId="46715"/>
    <cellStyle name="强调文字颜色 5 2 3 4 3 2 2" xfId="46716"/>
    <cellStyle name="强调文字颜色 5 2 3 4 3 3" xfId="46717"/>
    <cellStyle name="强调文字颜色 5 2 3 4 3 3 2" xfId="46718"/>
    <cellStyle name="强调文字颜色 5 2 3 4 3 4" xfId="46719"/>
    <cellStyle name="强调文字颜色 5 2 3 4 4" xfId="46720"/>
    <cellStyle name="强调文字颜色 5 2 3 4 4 2" xfId="46721"/>
    <cellStyle name="强调文字颜色 5 2 3 4 5" xfId="46722"/>
    <cellStyle name="强调文字颜色 5 2 3 5" xfId="46723"/>
    <cellStyle name="强调文字颜色 5 2 3 5 2" xfId="46724"/>
    <cellStyle name="强调文字颜色 5 2 3 5 2 2" xfId="46725"/>
    <cellStyle name="强调文字颜色 5 2 3 5 2 2 2" xfId="46726"/>
    <cellStyle name="强调文字颜色 5 2 3 5 2 3" xfId="46727"/>
    <cellStyle name="强调文字颜色 5 2 3 5 3" xfId="46728"/>
    <cellStyle name="强调文字颜色 5 2 3 5 3 2" xfId="46729"/>
    <cellStyle name="强调文字颜色 5 2 3 5 3 2 2" xfId="46730"/>
    <cellStyle name="强调文字颜色 5 2 3 5 3 3" xfId="46731"/>
    <cellStyle name="强调文字颜色 5 2 3 5 3 3 2" xfId="46732"/>
    <cellStyle name="强调文字颜色 5 2 3 5 3 4" xfId="46733"/>
    <cellStyle name="强调文字颜色 5 2 3 5 4" xfId="46734"/>
    <cellStyle name="强调文字颜色 5 2 3 5 4 2" xfId="46735"/>
    <cellStyle name="强调文字颜色 5 2 3 5 5" xfId="46736"/>
    <cellStyle name="强调文字颜色 5 2 3 6" xfId="46737"/>
    <cellStyle name="强调文字颜色 5 2 3 6 2" xfId="46738"/>
    <cellStyle name="强调文字颜色 5 2 3 6 2 2" xfId="46739"/>
    <cellStyle name="强调文字颜色 5 2 3 6 3" xfId="46740"/>
    <cellStyle name="强调文字颜色 5 2 3 7" xfId="46741"/>
    <cellStyle name="强调文字颜色 5 2 3 7 2" xfId="46742"/>
    <cellStyle name="强调文字颜色 5 2 3 7 2 2" xfId="46743"/>
    <cellStyle name="强调文字颜色 5 2 3 7 3" xfId="46744"/>
    <cellStyle name="强调文字颜色 5 2 3 7 3 2" xfId="46745"/>
    <cellStyle name="强调文字颜色 5 2 3 7 4" xfId="46746"/>
    <cellStyle name="强调文字颜色 5 2 3 8" xfId="46747"/>
    <cellStyle name="强调文字颜色 5 2 3 8 2" xfId="46748"/>
    <cellStyle name="强调文字颜色 5 2 3 9" xfId="46749"/>
    <cellStyle name="强调文字颜色 5 2 30" xfId="46750"/>
    <cellStyle name="强调文字颜色 5 2 4" xfId="46751"/>
    <cellStyle name="强调文字颜色 5 2 4 2" xfId="46752"/>
    <cellStyle name="强调文字颜色 5 2 4 2 2" xfId="46753"/>
    <cellStyle name="强调文字颜色 5 2 4 2 2 2" xfId="46754"/>
    <cellStyle name="强调文字颜色 5 2 4 2 2 2 2" xfId="46755"/>
    <cellStyle name="强调文字颜色 5 2 4 2 2 2 2 2" xfId="46756"/>
    <cellStyle name="强调文字颜色 5 2 4 2 2 2 3" xfId="46757"/>
    <cellStyle name="强调文字颜色 5 2 4 2 2 3" xfId="46758"/>
    <cellStyle name="强调文字颜色 5 2 4 2 2 3 2" xfId="46759"/>
    <cellStyle name="强调文字颜色 5 2 4 2 2 3 2 2" xfId="46760"/>
    <cellStyle name="强调文字颜色 5 2 4 2 2 3 3" xfId="46761"/>
    <cellStyle name="强调文字颜色 5 2 4 2 2 3 3 2" xfId="46762"/>
    <cellStyle name="强调文字颜色 5 2 4 2 2 3 4" xfId="46763"/>
    <cellStyle name="强调文字颜色 5 2 4 2 2 4" xfId="46764"/>
    <cellStyle name="强调文字颜色 5 2 4 2 2 4 2" xfId="46765"/>
    <cellStyle name="强调文字颜色 5 2 4 2 2 5" xfId="46766"/>
    <cellStyle name="强调文字颜色 5 2 4 2 3" xfId="46767"/>
    <cellStyle name="强调文字颜色 5 2 4 2 3 2" xfId="46768"/>
    <cellStyle name="强调文字颜色 5 2 4 2 3 2 2" xfId="46769"/>
    <cellStyle name="强调文字颜色 5 2 4 2 3 3" xfId="46770"/>
    <cellStyle name="强调文字颜色 5 2 4 2 4" xfId="46771"/>
    <cellStyle name="强调文字颜色 5 2 4 2 4 2" xfId="46772"/>
    <cellStyle name="强调文字颜色 5 2 4 2 4 2 2" xfId="46773"/>
    <cellStyle name="强调文字颜色 5 2 4 2 4 3" xfId="46774"/>
    <cellStyle name="强调文字颜色 5 2 4 2 4 3 2" xfId="46775"/>
    <cellStyle name="强调文字颜色 5 2 4 2 4 4" xfId="46776"/>
    <cellStyle name="强调文字颜色 5 2 4 2 5" xfId="46777"/>
    <cellStyle name="强调文字颜色 5 2 4 2 5 2" xfId="46778"/>
    <cellStyle name="强调文字颜色 5 2 4 2 6" xfId="46779"/>
    <cellStyle name="强调文字颜色 5 2 4 3" xfId="46780"/>
    <cellStyle name="强调文字颜色 5 2 4 3 2" xfId="46781"/>
    <cellStyle name="强调文字颜色 5 2 4 3 2 2" xfId="46782"/>
    <cellStyle name="强调文字颜色 5 2 4 3 2 2 2" xfId="46783"/>
    <cellStyle name="强调文字颜色 5 2 4 3 2 2 2 2" xfId="46784"/>
    <cellStyle name="强调文字颜色 5 2 4 3 2 2 3" xfId="46785"/>
    <cellStyle name="强调文字颜色 5 2 4 3 2 3" xfId="46786"/>
    <cellStyle name="强调文字颜色 5 2 4 3 2 3 2" xfId="46787"/>
    <cellStyle name="强调文字颜色 5 2 4 3 2 3 2 2" xfId="46788"/>
    <cellStyle name="强调文字颜色 5 2 4 3 2 3 3" xfId="46789"/>
    <cellStyle name="强调文字颜色 5 2 4 3 2 3 3 2" xfId="46790"/>
    <cellStyle name="强调文字颜色 5 2 4 3 2 3 4" xfId="46791"/>
    <cellStyle name="强调文字颜色 5 2 4 3 2 4" xfId="46792"/>
    <cellStyle name="强调文字颜色 5 2 4 3 2 4 2" xfId="46793"/>
    <cellStyle name="强调文字颜色 5 2 4 3 2 5" xfId="46794"/>
    <cellStyle name="强调文字颜色 5 2 4 3 3" xfId="46795"/>
    <cellStyle name="强调文字颜色 5 2 4 3 3 2" xfId="46796"/>
    <cellStyle name="强调文字颜色 5 2 4 3 3 2 2" xfId="46797"/>
    <cellStyle name="强调文字颜色 5 2 4 3 3 3" xfId="46798"/>
    <cellStyle name="强调文字颜色 5 2 4 3 4" xfId="46799"/>
    <cellStyle name="强调文字颜色 5 2 4 3 4 2" xfId="46800"/>
    <cellStyle name="强调文字颜色 5 2 4 3 4 2 2" xfId="46801"/>
    <cellStyle name="强调文字颜色 5 2 4 3 4 3" xfId="46802"/>
    <cellStyle name="强调文字颜色 5 2 4 3 4 3 2" xfId="46803"/>
    <cellStyle name="强调文字颜色 5 2 4 3 4 4" xfId="46804"/>
    <cellStyle name="强调文字颜色 5 2 4 3 5" xfId="46805"/>
    <cellStyle name="强调文字颜色 5 2 4 3 5 2" xfId="46806"/>
    <cellStyle name="强调文字颜色 5 2 4 3 6" xfId="46807"/>
    <cellStyle name="强调文字颜色 5 2 4 4" xfId="46808"/>
    <cellStyle name="强调文字颜色 5 2 4 4 2" xfId="46809"/>
    <cellStyle name="强调文字颜色 5 2 4 4 2 2" xfId="46810"/>
    <cellStyle name="强调文字颜色 5 2 4 4 2 2 2" xfId="46811"/>
    <cellStyle name="强调文字颜色 5 2 4 4 2 3" xfId="46812"/>
    <cellStyle name="强调文字颜色 5 2 4 4 3" xfId="46813"/>
    <cellStyle name="强调文字颜色 5 2 4 4 3 2" xfId="46814"/>
    <cellStyle name="强调文字颜色 5 2 4 4 3 2 2" xfId="46815"/>
    <cellStyle name="强调文字颜色 5 2 4 4 3 3" xfId="46816"/>
    <cellStyle name="强调文字颜色 5 2 4 4 3 3 2" xfId="46817"/>
    <cellStyle name="强调文字颜色 5 2 4 4 3 4" xfId="46818"/>
    <cellStyle name="强调文字颜色 5 2 4 4 4" xfId="46819"/>
    <cellStyle name="强调文字颜色 5 2 4 4 4 2" xfId="46820"/>
    <cellStyle name="强调文字颜色 5 2 4 4 5" xfId="46821"/>
    <cellStyle name="强调文字颜色 5 2 4 5" xfId="46822"/>
    <cellStyle name="强调文字颜色 5 2 4 5 2" xfId="46823"/>
    <cellStyle name="强调文字颜色 5 2 4 5 2 2" xfId="46824"/>
    <cellStyle name="强调文字颜色 5 2 4 5 2 2 2" xfId="46825"/>
    <cellStyle name="强调文字颜色 5 2 4 5 2 3" xfId="46826"/>
    <cellStyle name="强调文字颜色 5 2 4 5 3" xfId="46827"/>
    <cellStyle name="强调文字颜色 5 2 4 5 3 2" xfId="46828"/>
    <cellStyle name="强调文字颜色 5 2 4 5 3 2 2" xfId="46829"/>
    <cellStyle name="强调文字颜色 5 2 4 5 3 3" xfId="46830"/>
    <cellStyle name="强调文字颜色 5 2 4 5 3 3 2" xfId="46831"/>
    <cellStyle name="强调文字颜色 5 2 4 5 3 4" xfId="46832"/>
    <cellStyle name="强调文字颜色 5 2 4 5 4" xfId="46833"/>
    <cellStyle name="强调文字颜色 5 2 4 5 4 2" xfId="46834"/>
    <cellStyle name="强调文字颜色 5 2 4 5 5" xfId="46835"/>
    <cellStyle name="强调文字颜色 5 2 4 6" xfId="46836"/>
    <cellStyle name="强调文字颜色 5 2 4 6 2" xfId="46837"/>
    <cellStyle name="强调文字颜色 5 2 4 6 2 2" xfId="46838"/>
    <cellStyle name="强调文字颜色 5 2 4 6 3" xfId="46839"/>
    <cellStyle name="强调文字颜色 5 2 4 7" xfId="46840"/>
    <cellStyle name="强调文字颜色 5 2 4 7 2" xfId="46841"/>
    <cellStyle name="强调文字颜色 5 2 4 7 2 2" xfId="46842"/>
    <cellStyle name="强调文字颜色 5 2 4 7 3" xfId="46843"/>
    <cellStyle name="强调文字颜色 5 2 4 7 3 2" xfId="46844"/>
    <cellStyle name="强调文字颜色 5 2 4 7 4" xfId="46845"/>
    <cellStyle name="强调文字颜色 5 2 4 8" xfId="46846"/>
    <cellStyle name="强调文字颜色 5 2 4 8 2" xfId="46847"/>
    <cellStyle name="强调文字颜色 5 2 4 9" xfId="46848"/>
    <cellStyle name="强调文字颜色 5 2 5" xfId="46849"/>
    <cellStyle name="强调文字颜色 5 2 5 2" xfId="46850"/>
    <cellStyle name="强调文字颜色 5 2 5 2 2" xfId="46851"/>
    <cellStyle name="强调文字颜色 5 2 5 2 2 2" xfId="46852"/>
    <cellStyle name="强调文字颜色 5 2 5 2 2 2 2" xfId="46853"/>
    <cellStyle name="强调文字颜色 5 2 5 2 2 2 2 2" xfId="46854"/>
    <cellStyle name="强调文字颜色 5 2 5 2 2 2 3" xfId="46855"/>
    <cellStyle name="强调文字颜色 5 2 5 2 2 3" xfId="46856"/>
    <cellStyle name="强调文字颜色 5 2 5 2 2 3 2" xfId="46857"/>
    <cellStyle name="强调文字颜色 5 2 5 2 2 3 2 2" xfId="46858"/>
    <cellStyle name="强调文字颜色 5 2 5 2 2 3 3" xfId="46859"/>
    <cellStyle name="强调文字颜色 5 2 5 2 2 3 3 2" xfId="46860"/>
    <cellStyle name="强调文字颜色 5 2 5 2 2 3 4" xfId="46861"/>
    <cellStyle name="强调文字颜色 5 2 5 2 2 4" xfId="46862"/>
    <cellStyle name="强调文字颜色 5 2 5 2 2 4 2" xfId="46863"/>
    <cellStyle name="强调文字颜色 5 2 5 2 2 5" xfId="46864"/>
    <cellStyle name="强调文字颜色 5 2 5 2 3" xfId="46865"/>
    <cellStyle name="强调文字颜色 5 2 5 2 3 2" xfId="46866"/>
    <cellStyle name="强调文字颜色 5 2 5 2 3 2 2" xfId="46867"/>
    <cellStyle name="强调文字颜色 5 2 5 2 3 3" xfId="46868"/>
    <cellStyle name="强调文字颜色 5 2 5 2 4" xfId="46869"/>
    <cellStyle name="强调文字颜色 5 2 5 2 4 2" xfId="46870"/>
    <cellStyle name="强调文字颜色 5 2 5 2 4 2 2" xfId="46871"/>
    <cellStyle name="强调文字颜色 5 2 5 2 4 3" xfId="46872"/>
    <cellStyle name="强调文字颜色 5 2 5 2 4 3 2" xfId="46873"/>
    <cellStyle name="强调文字颜色 5 2 5 2 4 4" xfId="46874"/>
    <cellStyle name="强调文字颜色 5 2 5 2 5" xfId="46875"/>
    <cellStyle name="强调文字颜色 5 2 5 2 5 2" xfId="46876"/>
    <cellStyle name="强调文字颜色 5 2 5 2 6" xfId="46877"/>
    <cellStyle name="强调文字颜色 5 2 5 3" xfId="46878"/>
    <cellStyle name="强调文字颜色 5 2 5 3 2" xfId="46879"/>
    <cellStyle name="强调文字颜色 5 2 5 3 2 2" xfId="46880"/>
    <cellStyle name="强调文字颜色 5 2 5 3 2 2 2" xfId="46881"/>
    <cellStyle name="强调文字颜色 5 2 5 3 2 2 2 2" xfId="46882"/>
    <cellStyle name="强调文字颜色 5 2 5 3 2 2 3" xfId="46883"/>
    <cellStyle name="强调文字颜色 5 2 5 3 2 3" xfId="46884"/>
    <cellStyle name="强调文字颜色 5 2 5 3 2 3 2" xfId="46885"/>
    <cellStyle name="强调文字颜色 5 2 5 3 2 3 2 2" xfId="46886"/>
    <cellStyle name="强调文字颜色 5 2 5 3 2 3 3" xfId="46887"/>
    <cellStyle name="强调文字颜色 5 2 5 3 2 3 3 2" xfId="46888"/>
    <cellStyle name="强调文字颜色 5 2 5 3 2 3 4" xfId="46889"/>
    <cellStyle name="强调文字颜色 5 2 5 3 2 4" xfId="46890"/>
    <cellStyle name="强调文字颜色 5 2 5 3 2 4 2" xfId="46891"/>
    <cellStyle name="强调文字颜色 5 2 5 3 2 5" xfId="46892"/>
    <cellStyle name="强调文字颜色 5 2 5 3 3" xfId="46893"/>
    <cellStyle name="强调文字颜色 5 2 5 3 3 2" xfId="46894"/>
    <cellStyle name="强调文字颜色 5 2 5 3 3 2 2" xfId="46895"/>
    <cellStyle name="强调文字颜色 5 2 5 3 3 3" xfId="46896"/>
    <cellStyle name="强调文字颜色 5 2 5 3 4" xfId="46897"/>
    <cellStyle name="强调文字颜色 5 2 5 3 4 2" xfId="46898"/>
    <cellStyle name="强调文字颜色 5 2 5 3 4 2 2" xfId="46899"/>
    <cellStyle name="强调文字颜色 5 2 5 3 4 3" xfId="46900"/>
    <cellStyle name="强调文字颜色 5 2 5 3 4 3 2" xfId="46901"/>
    <cellStyle name="强调文字颜色 5 2 5 3 4 4" xfId="46902"/>
    <cellStyle name="强调文字颜色 5 2 5 3 5" xfId="46903"/>
    <cellStyle name="强调文字颜色 5 2 5 3 5 2" xfId="46904"/>
    <cellStyle name="强调文字颜色 5 2 5 3 6" xfId="46905"/>
    <cellStyle name="强调文字颜色 5 2 5 4" xfId="46906"/>
    <cellStyle name="强调文字颜色 5 2 5 4 2" xfId="46907"/>
    <cellStyle name="强调文字颜色 5 2 5 4 2 2" xfId="46908"/>
    <cellStyle name="强调文字颜色 5 2 5 4 2 2 2" xfId="46909"/>
    <cellStyle name="强调文字颜色 5 2 5 4 2 3" xfId="46910"/>
    <cellStyle name="强调文字颜色 5 2 5 4 3" xfId="46911"/>
    <cellStyle name="强调文字颜色 5 2 5 4 3 2" xfId="46912"/>
    <cellStyle name="强调文字颜色 5 2 5 4 3 2 2" xfId="46913"/>
    <cellStyle name="强调文字颜色 5 2 5 4 3 3" xfId="46914"/>
    <cellStyle name="强调文字颜色 5 2 5 4 3 3 2" xfId="46915"/>
    <cellStyle name="强调文字颜色 5 2 5 4 3 4" xfId="46916"/>
    <cellStyle name="强调文字颜色 5 2 5 4 4" xfId="46917"/>
    <cellStyle name="强调文字颜色 5 2 5 4 4 2" xfId="46918"/>
    <cellStyle name="强调文字颜色 5 2 5 4 5" xfId="46919"/>
    <cellStyle name="强调文字颜色 5 2 5 5" xfId="46920"/>
    <cellStyle name="强调文字颜色 5 2 5 5 2" xfId="46921"/>
    <cellStyle name="强调文字颜色 5 2 5 5 2 2" xfId="46922"/>
    <cellStyle name="强调文字颜色 5 2 5 5 2 2 2" xfId="46923"/>
    <cellStyle name="强调文字颜色 5 2 5 5 2 3" xfId="46924"/>
    <cellStyle name="强调文字颜色 5 2 5 5 3" xfId="46925"/>
    <cellStyle name="强调文字颜色 5 2 5 5 3 2" xfId="46926"/>
    <cellStyle name="强调文字颜色 5 2 5 5 3 2 2" xfId="46927"/>
    <cellStyle name="强调文字颜色 5 2 5 5 3 3" xfId="46928"/>
    <cellStyle name="强调文字颜色 5 2 5 5 3 3 2" xfId="46929"/>
    <cellStyle name="强调文字颜色 5 2 5 5 3 4" xfId="46930"/>
    <cellStyle name="强调文字颜色 5 2 5 5 4" xfId="46931"/>
    <cellStyle name="强调文字颜色 5 2 5 5 4 2" xfId="46932"/>
    <cellStyle name="强调文字颜色 5 2 5 5 5" xfId="46933"/>
    <cellStyle name="强调文字颜色 5 2 5 6" xfId="46934"/>
    <cellStyle name="强调文字颜色 5 2 5 6 2" xfId="46935"/>
    <cellStyle name="强调文字颜色 5 2 5 6 2 2" xfId="46936"/>
    <cellStyle name="强调文字颜色 5 2 5 6 3" xfId="46937"/>
    <cellStyle name="强调文字颜色 5 2 5 7" xfId="46938"/>
    <cellStyle name="强调文字颜色 5 2 5 7 2" xfId="46939"/>
    <cellStyle name="强调文字颜色 5 2 5 7 2 2" xfId="46940"/>
    <cellStyle name="强调文字颜色 5 2 5 7 3" xfId="46941"/>
    <cellStyle name="强调文字颜色 5 2 5 7 3 2" xfId="46942"/>
    <cellStyle name="强调文字颜色 5 2 5 7 4" xfId="46943"/>
    <cellStyle name="强调文字颜色 5 2 5 8" xfId="46944"/>
    <cellStyle name="强调文字颜色 5 2 5 8 2" xfId="46945"/>
    <cellStyle name="强调文字颜色 5 2 5 9" xfId="46946"/>
    <cellStyle name="强调文字颜色 5 2 6" xfId="46947"/>
    <cellStyle name="强调文字颜色 5 2 6 2" xfId="46948"/>
    <cellStyle name="强调文字颜色 5 2 6 2 2" xfId="46949"/>
    <cellStyle name="强调文字颜色 5 2 6 2 2 2" xfId="46950"/>
    <cellStyle name="强调文字颜色 5 2 6 2 2 2 2" xfId="46951"/>
    <cellStyle name="强调文字颜色 5 2 6 2 2 2 2 2" xfId="46952"/>
    <cellStyle name="强调文字颜色 5 2 6 2 2 2 3" xfId="46953"/>
    <cellStyle name="强调文字颜色 5 2 6 2 2 3" xfId="46954"/>
    <cellStyle name="强调文字颜色 5 2 6 2 2 3 2" xfId="46955"/>
    <cellStyle name="强调文字颜色 5 2 6 2 2 3 2 2" xfId="46956"/>
    <cellStyle name="强调文字颜色 5 2 6 2 2 3 3" xfId="46957"/>
    <cellStyle name="强调文字颜色 5 2 6 2 2 3 3 2" xfId="46958"/>
    <cellStyle name="强调文字颜色 5 2 6 2 2 3 4" xfId="46959"/>
    <cellStyle name="强调文字颜色 5 2 6 2 2 4" xfId="46960"/>
    <cellStyle name="强调文字颜色 5 2 6 2 2 4 2" xfId="46961"/>
    <cellStyle name="强调文字颜色 5 2 6 2 2 5" xfId="46962"/>
    <cellStyle name="强调文字颜色 5 2 6 2 3" xfId="46963"/>
    <cellStyle name="强调文字颜色 5 2 6 2 3 2" xfId="46964"/>
    <cellStyle name="强调文字颜色 5 2 6 2 3 2 2" xfId="46965"/>
    <cellStyle name="强调文字颜色 5 2 6 2 3 3" xfId="46966"/>
    <cellStyle name="强调文字颜色 5 2 6 2 4" xfId="46967"/>
    <cellStyle name="强调文字颜色 5 2 6 2 4 2" xfId="46968"/>
    <cellStyle name="强调文字颜色 5 2 6 2 4 2 2" xfId="46969"/>
    <cellStyle name="强调文字颜色 5 2 6 2 4 3" xfId="46970"/>
    <cellStyle name="强调文字颜色 5 2 6 2 4 3 2" xfId="46971"/>
    <cellStyle name="强调文字颜色 5 2 6 2 4 4" xfId="46972"/>
    <cellStyle name="强调文字颜色 5 2 6 2 5" xfId="46973"/>
    <cellStyle name="强调文字颜色 5 2 6 2 5 2" xfId="46974"/>
    <cellStyle name="强调文字颜色 5 2 6 2 6" xfId="46975"/>
    <cellStyle name="强调文字颜色 5 2 6 3" xfId="46976"/>
    <cellStyle name="强调文字颜色 5 2 6 3 2" xfId="46977"/>
    <cellStyle name="强调文字颜色 5 2 6 3 2 2" xfId="46978"/>
    <cellStyle name="强调文字颜色 5 2 6 3 2 2 2" xfId="46979"/>
    <cellStyle name="强调文字颜色 5 2 6 3 2 2 2 2" xfId="46980"/>
    <cellStyle name="强调文字颜色 5 2 6 3 2 2 3" xfId="46981"/>
    <cellStyle name="强调文字颜色 5 2 6 3 2 3" xfId="46982"/>
    <cellStyle name="强调文字颜色 5 2 6 3 2 3 2" xfId="46983"/>
    <cellStyle name="强调文字颜色 5 2 6 3 2 3 2 2" xfId="46984"/>
    <cellStyle name="强调文字颜色 5 2 6 3 2 3 3" xfId="46985"/>
    <cellStyle name="强调文字颜色 5 2 6 3 2 3 3 2" xfId="46986"/>
    <cellStyle name="强调文字颜色 5 2 6 3 2 3 4" xfId="46987"/>
    <cellStyle name="强调文字颜色 5 2 6 3 2 4" xfId="46988"/>
    <cellStyle name="强调文字颜色 5 2 6 3 2 4 2" xfId="46989"/>
    <cellStyle name="强调文字颜色 5 2 6 3 2 5" xfId="46990"/>
    <cellStyle name="强调文字颜色 5 2 6 3 3" xfId="46991"/>
    <cellStyle name="强调文字颜色 5 2 6 3 3 2" xfId="46992"/>
    <cellStyle name="强调文字颜色 5 2 6 3 3 2 2" xfId="46993"/>
    <cellStyle name="强调文字颜色 5 2 6 3 3 3" xfId="46994"/>
    <cellStyle name="强调文字颜色 5 2 6 3 4" xfId="46995"/>
    <cellStyle name="强调文字颜色 5 2 6 3 4 2" xfId="46996"/>
    <cellStyle name="强调文字颜色 5 2 6 3 4 2 2" xfId="46997"/>
    <cellStyle name="强调文字颜色 5 2 6 3 4 3" xfId="46998"/>
    <cellStyle name="强调文字颜色 5 2 6 3 4 3 2" xfId="46999"/>
    <cellStyle name="强调文字颜色 5 2 6 3 4 4" xfId="47000"/>
    <cellStyle name="强调文字颜色 5 2 6 3 5" xfId="47001"/>
    <cellStyle name="强调文字颜色 5 2 6 3 5 2" xfId="47002"/>
    <cellStyle name="强调文字颜色 5 2 6 3 6" xfId="47003"/>
    <cellStyle name="强调文字颜色 5 2 6 4" xfId="47004"/>
    <cellStyle name="强调文字颜色 5 2 6 4 2" xfId="47005"/>
    <cellStyle name="强调文字颜色 5 2 6 4 2 2" xfId="47006"/>
    <cellStyle name="强调文字颜色 5 2 6 4 2 2 2" xfId="47007"/>
    <cellStyle name="强调文字颜色 5 2 6 4 2 3" xfId="47008"/>
    <cellStyle name="强调文字颜色 5 2 6 4 3" xfId="47009"/>
    <cellStyle name="强调文字颜色 5 2 6 4 3 2" xfId="47010"/>
    <cellStyle name="强调文字颜色 5 2 6 4 3 2 2" xfId="47011"/>
    <cellStyle name="强调文字颜色 5 2 6 4 3 3" xfId="47012"/>
    <cellStyle name="强调文字颜色 5 2 6 4 3 3 2" xfId="47013"/>
    <cellStyle name="强调文字颜色 5 2 6 4 3 4" xfId="47014"/>
    <cellStyle name="强调文字颜色 5 2 6 4 4" xfId="47015"/>
    <cellStyle name="强调文字颜色 5 2 6 4 4 2" xfId="47016"/>
    <cellStyle name="强调文字颜色 5 2 6 4 5" xfId="47017"/>
    <cellStyle name="强调文字颜色 5 2 6 5" xfId="47018"/>
    <cellStyle name="强调文字颜色 5 2 6 5 2" xfId="47019"/>
    <cellStyle name="强调文字颜色 5 2 6 5 2 2" xfId="47020"/>
    <cellStyle name="强调文字颜色 5 2 6 5 2 2 2" xfId="47021"/>
    <cellStyle name="强调文字颜色 5 2 6 5 2 3" xfId="47022"/>
    <cellStyle name="强调文字颜色 5 2 6 5 3" xfId="47023"/>
    <cellStyle name="强调文字颜色 5 2 6 5 3 2" xfId="47024"/>
    <cellStyle name="强调文字颜色 5 2 6 5 3 2 2" xfId="47025"/>
    <cellStyle name="强调文字颜色 5 2 6 5 3 3" xfId="47026"/>
    <cellStyle name="强调文字颜色 5 2 6 5 3 3 2" xfId="47027"/>
    <cellStyle name="强调文字颜色 5 2 6 5 3 4" xfId="47028"/>
    <cellStyle name="强调文字颜色 5 2 6 5 4" xfId="47029"/>
    <cellStyle name="强调文字颜色 5 2 6 5 4 2" xfId="47030"/>
    <cellStyle name="强调文字颜色 5 2 6 5 5" xfId="47031"/>
    <cellStyle name="强调文字颜色 5 2 6 6" xfId="47032"/>
    <cellStyle name="强调文字颜色 5 2 6 6 2" xfId="47033"/>
    <cellStyle name="强调文字颜色 5 2 6 6 2 2" xfId="47034"/>
    <cellStyle name="强调文字颜色 5 2 6 6 3" xfId="47035"/>
    <cellStyle name="强调文字颜色 5 2 6 7" xfId="47036"/>
    <cellStyle name="强调文字颜色 5 2 6 7 2" xfId="47037"/>
    <cellStyle name="强调文字颜色 5 2 6 7 2 2" xfId="47038"/>
    <cellStyle name="强调文字颜色 5 2 6 7 3" xfId="47039"/>
    <cellStyle name="强调文字颜色 5 2 6 7 3 2" xfId="47040"/>
    <cellStyle name="强调文字颜色 5 2 6 7 4" xfId="47041"/>
    <cellStyle name="强调文字颜色 5 2 6 8" xfId="47042"/>
    <cellStyle name="强调文字颜色 5 2 6 8 2" xfId="47043"/>
    <cellStyle name="强调文字颜色 5 2 6 9" xfId="47044"/>
    <cellStyle name="强调文字颜色 5 2 7" xfId="47045"/>
    <cellStyle name="强调文字颜色 5 2 7 2" xfId="47046"/>
    <cellStyle name="强调文字颜色 5 2 7 2 2" xfId="47047"/>
    <cellStyle name="强调文字颜色 5 2 7 2 2 2" xfId="47048"/>
    <cellStyle name="强调文字颜色 5 2 7 2 2 2 2" xfId="47049"/>
    <cellStyle name="强调文字颜色 5 2 7 2 2 2 2 2" xfId="47050"/>
    <cellStyle name="强调文字颜色 5 2 7 2 2 2 3" xfId="47051"/>
    <cellStyle name="强调文字颜色 5 2 7 2 2 3" xfId="47052"/>
    <cellStyle name="强调文字颜色 5 2 7 2 2 3 2" xfId="47053"/>
    <cellStyle name="强调文字颜色 5 2 7 2 2 3 2 2" xfId="47054"/>
    <cellStyle name="强调文字颜色 5 2 7 2 2 3 3" xfId="47055"/>
    <cellStyle name="强调文字颜色 5 2 7 2 2 3 3 2" xfId="47056"/>
    <cellStyle name="强调文字颜色 5 2 7 2 2 3 4" xfId="47057"/>
    <cellStyle name="强调文字颜色 5 2 7 2 2 4" xfId="47058"/>
    <cellStyle name="强调文字颜色 5 2 7 2 2 4 2" xfId="47059"/>
    <cellStyle name="强调文字颜色 5 2 7 2 2 5" xfId="47060"/>
    <cellStyle name="强调文字颜色 5 2 7 2 3" xfId="47061"/>
    <cellStyle name="强调文字颜色 5 2 7 2 3 2" xfId="47062"/>
    <cellStyle name="强调文字颜色 5 2 7 2 3 2 2" xfId="47063"/>
    <cellStyle name="强调文字颜色 5 2 7 2 3 3" xfId="47064"/>
    <cellStyle name="强调文字颜色 5 2 7 2 4" xfId="47065"/>
    <cellStyle name="强调文字颜色 5 2 7 2 4 2" xfId="47066"/>
    <cellStyle name="强调文字颜色 5 2 7 2 4 2 2" xfId="47067"/>
    <cellStyle name="强调文字颜色 5 2 7 2 4 3" xfId="47068"/>
    <cellStyle name="强调文字颜色 5 2 7 2 4 3 2" xfId="47069"/>
    <cellStyle name="强调文字颜色 5 2 7 2 4 4" xfId="47070"/>
    <cellStyle name="强调文字颜色 5 2 7 2 5" xfId="47071"/>
    <cellStyle name="强调文字颜色 5 2 7 2 5 2" xfId="47072"/>
    <cellStyle name="强调文字颜色 5 2 7 2 6" xfId="47073"/>
    <cellStyle name="强调文字颜色 5 2 7 3" xfId="47074"/>
    <cellStyle name="强调文字颜色 5 2 7 3 2" xfId="47075"/>
    <cellStyle name="强调文字颜色 5 2 7 3 2 2" xfId="47076"/>
    <cellStyle name="强调文字颜色 5 2 7 3 2 2 2" xfId="47077"/>
    <cellStyle name="强调文字颜色 5 2 7 3 2 2 2 2" xfId="47078"/>
    <cellStyle name="强调文字颜色 5 2 7 3 2 2 3" xfId="47079"/>
    <cellStyle name="强调文字颜色 5 2 7 3 2 3" xfId="47080"/>
    <cellStyle name="强调文字颜色 5 2 7 3 2 3 2" xfId="47081"/>
    <cellStyle name="强调文字颜色 5 2 7 3 2 3 2 2" xfId="47082"/>
    <cellStyle name="强调文字颜色 5 2 7 3 2 3 3" xfId="47083"/>
    <cellStyle name="强调文字颜色 5 2 7 3 2 3 3 2" xfId="47084"/>
    <cellStyle name="强调文字颜色 5 2 7 3 2 3 4" xfId="47085"/>
    <cellStyle name="强调文字颜色 5 2 7 3 2 4" xfId="47086"/>
    <cellStyle name="强调文字颜色 5 2 7 3 2 4 2" xfId="47087"/>
    <cellStyle name="强调文字颜色 5 2 7 3 2 5" xfId="47088"/>
    <cellStyle name="强调文字颜色 5 2 7 3 3" xfId="47089"/>
    <cellStyle name="强调文字颜色 5 2 7 3 3 2" xfId="47090"/>
    <cellStyle name="强调文字颜色 5 2 7 3 3 2 2" xfId="47091"/>
    <cellStyle name="强调文字颜色 5 2 7 3 3 3" xfId="47092"/>
    <cellStyle name="强调文字颜色 5 2 7 3 4" xfId="47093"/>
    <cellStyle name="强调文字颜色 5 2 7 3 4 2" xfId="47094"/>
    <cellStyle name="强调文字颜色 5 2 7 3 4 2 2" xfId="47095"/>
    <cellStyle name="强调文字颜色 5 2 7 3 4 3" xfId="47096"/>
    <cellStyle name="强调文字颜色 5 2 7 3 4 3 2" xfId="47097"/>
    <cellStyle name="强调文字颜色 5 2 7 3 4 4" xfId="47098"/>
    <cellStyle name="强调文字颜色 5 2 7 3 5" xfId="47099"/>
    <cellStyle name="强调文字颜色 5 2 7 3 5 2" xfId="47100"/>
    <cellStyle name="强调文字颜色 5 2 7 3 6" xfId="47101"/>
    <cellStyle name="强调文字颜色 5 2 7 4" xfId="47102"/>
    <cellStyle name="强调文字颜色 5 2 7 4 2" xfId="47103"/>
    <cellStyle name="强调文字颜色 5 2 7 4 2 2" xfId="47104"/>
    <cellStyle name="强调文字颜色 5 2 7 4 2 2 2" xfId="47105"/>
    <cellStyle name="强调文字颜色 5 2 7 4 2 3" xfId="47106"/>
    <cellStyle name="强调文字颜色 5 2 7 4 3" xfId="47107"/>
    <cellStyle name="强调文字颜色 5 2 7 4 3 2" xfId="47108"/>
    <cellStyle name="强调文字颜色 5 2 7 4 3 2 2" xfId="47109"/>
    <cellStyle name="强调文字颜色 5 2 7 4 3 3" xfId="47110"/>
    <cellStyle name="强调文字颜色 5 2 7 4 3 3 2" xfId="47111"/>
    <cellStyle name="强调文字颜色 5 2 7 4 3 4" xfId="47112"/>
    <cellStyle name="强调文字颜色 5 2 7 4 4" xfId="47113"/>
    <cellStyle name="强调文字颜色 5 2 7 4 4 2" xfId="47114"/>
    <cellStyle name="强调文字颜色 5 2 7 4 5" xfId="47115"/>
    <cellStyle name="强调文字颜色 5 2 7 5" xfId="47116"/>
    <cellStyle name="强调文字颜色 5 2 7 5 2" xfId="47117"/>
    <cellStyle name="强调文字颜色 5 2 7 5 2 2" xfId="47118"/>
    <cellStyle name="强调文字颜色 5 2 7 5 2 2 2" xfId="47119"/>
    <cellStyle name="强调文字颜色 5 2 7 5 2 3" xfId="47120"/>
    <cellStyle name="强调文字颜色 5 2 7 5 3" xfId="47121"/>
    <cellStyle name="强调文字颜色 5 2 7 5 3 2" xfId="47122"/>
    <cellStyle name="强调文字颜色 5 2 7 5 3 2 2" xfId="47123"/>
    <cellStyle name="强调文字颜色 5 2 7 5 3 3" xfId="47124"/>
    <cellStyle name="强调文字颜色 5 2 7 5 3 3 2" xfId="47125"/>
    <cellStyle name="强调文字颜色 5 2 7 5 3 4" xfId="47126"/>
    <cellStyle name="强调文字颜色 5 2 7 5 4" xfId="47127"/>
    <cellStyle name="强调文字颜色 5 2 7 5 4 2" xfId="47128"/>
    <cellStyle name="强调文字颜色 5 2 7 5 5" xfId="47129"/>
    <cellStyle name="强调文字颜色 5 2 7 6" xfId="47130"/>
    <cellStyle name="强调文字颜色 5 2 7 6 2" xfId="47131"/>
    <cellStyle name="强调文字颜色 5 2 7 6 2 2" xfId="47132"/>
    <cellStyle name="强调文字颜色 5 2 7 6 3" xfId="47133"/>
    <cellStyle name="强调文字颜色 5 2 7 7" xfId="47134"/>
    <cellStyle name="强调文字颜色 5 2 7 7 2" xfId="47135"/>
    <cellStyle name="强调文字颜色 5 2 7 7 2 2" xfId="47136"/>
    <cellStyle name="强调文字颜色 5 2 7 7 3" xfId="47137"/>
    <cellStyle name="强调文字颜色 5 2 7 7 3 2" xfId="47138"/>
    <cellStyle name="强调文字颜色 5 2 7 7 4" xfId="47139"/>
    <cellStyle name="强调文字颜色 5 2 7 8" xfId="47140"/>
    <cellStyle name="强调文字颜色 5 2 7 8 2" xfId="47141"/>
    <cellStyle name="强调文字颜色 5 2 7 9" xfId="47142"/>
    <cellStyle name="强调文字颜色 5 2 8" xfId="47143"/>
    <cellStyle name="强调文字颜色 5 2 8 2" xfId="47144"/>
    <cellStyle name="强调文字颜色 5 2 8 2 2" xfId="47145"/>
    <cellStyle name="强调文字颜色 5 2 8 2 2 2" xfId="47146"/>
    <cellStyle name="强调文字颜色 5 2 8 2 2 2 2" xfId="47147"/>
    <cellStyle name="强调文字颜色 5 2 8 2 2 2 2 2" xfId="47148"/>
    <cellStyle name="强调文字颜色 5 2 8 2 2 2 3" xfId="47149"/>
    <cellStyle name="强调文字颜色 5 2 8 2 2 3" xfId="47150"/>
    <cellStyle name="强调文字颜色 5 2 8 2 2 3 2" xfId="47151"/>
    <cellStyle name="强调文字颜色 5 2 8 2 2 3 2 2" xfId="47152"/>
    <cellStyle name="强调文字颜色 5 2 8 2 2 3 3" xfId="47153"/>
    <cellStyle name="强调文字颜色 5 2 8 2 2 3 3 2" xfId="47154"/>
    <cellStyle name="强调文字颜色 5 2 8 2 2 3 4" xfId="47155"/>
    <cellStyle name="强调文字颜色 5 2 8 2 2 4" xfId="47156"/>
    <cellStyle name="强调文字颜色 5 2 8 2 2 4 2" xfId="47157"/>
    <cellStyle name="强调文字颜色 5 2 8 2 2 5" xfId="47158"/>
    <cellStyle name="强调文字颜色 5 2 8 2 3" xfId="47159"/>
    <cellStyle name="强调文字颜色 5 2 8 2 3 2" xfId="47160"/>
    <cellStyle name="强调文字颜色 5 2 8 2 3 2 2" xfId="47161"/>
    <cellStyle name="强调文字颜色 5 2 8 2 3 3" xfId="47162"/>
    <cellStyle name="强调文字颜色 5 2 8 2 4" xfId="47163"/>
    <cellStyle name="强调文字颜色 5 2 8 2 4 2" xfId="47164"/>
    <cellStyle name="强调文字颜色 5 2 8 2 4 2 2" xfId="47165"/>
    <cellStyle name="强调文字颜色 5 2 8 2 4 3" xfId="47166"/>
    <cellStyle name="强调文字颜色 5 2 8 2 4 3 2" xfId="47167"/>
    <cellStyle name="强调文字颜色 5 2 8 2 4 4" xfId="47168"/>
    <cellStyle name="强调文字颜色 5 2 8 2 5" xfId="47169"/>
    <cellStyle name="强调文字颜色 5 2 8 2 5 2" xfId="47170"/>
    <cellStyle name="强调文字颜色 5 2 8 2 6" xfId="47171"/>
    <cellStyle name="强调文字颜色 5 2 8 3" xfId="47172"/>
    <cellStyle name="强调文字颜色 5 2 8 3 2" xfId="47173"/>
    <cellStyle name="强调文字颜色 5 2 8 3 2 2" xfId="47174"/>
    <cellStyle name="强调文字颜色 5 2 8 3 2 2 2" xfId="47175"/>
    <cellStyle name="强调文字颜色 5 2 8 3 2 2 2 2" xfId="47176"/>
    <cellStyle name="强调文字颜色 5 2 8 3 2 2 3" xfId="47177"/>
    <cellStyle name="强调文字颜色 5 2 8 3 2 3" xfId="47178"/>
    <cellStyle name="强调文字颜色 5 2 8 3 2 3 2" xfId="47179"/>
    <cellStyle name="强调文字颜色 5 2 8 3 2 3 2 2" xfId="47180"/>
    <cellStyle name="强调文字颜色 5 2 8 3 2 3 3" xfId="47181"/>
    <cellStyle name="强调文字颜色 5 2 8 3 2 3 3 2" xfId="47182"/>
    <cellStyle name="强调文字颜色 5 2 8 3 2 3 4" xfId="47183"/>
    <cellStyle name="强调文字颜色 5 2 8 3 2 4" xfId="47184"/>
    <cellStyle name="强调文字颜色 5 2 8 3 2 4 2" xfId="47185"/>
    <cellStyle name="强调文字颜色 5 2 8 3 2 5" xfId="47186"/>
    <cellStyle name="强调文字颜色 5 2 8 3 3" xfId="47187"/>
    <cellStyle name="强调文字颜色 5 2 8 3 3 2" xfId="47188"/>
    <cellStyle name="强调文字颜色 5 2 8 3 3 2 2" xfId="47189"/>
    <cellStyle name="强调文字颜色 5 2 8 3 3 3" xfId="47190"/>
    <cellStyle name="强调文字颜色 5 2 8 3 4" xfId="47191"/>
    <cellStyle name="强调文字颜色 5 2 8 3 4 2" xfId="47192"/>
    <cellStyle name="强调文字颜色 5 2 8 3 4 2 2" xfId="47193"/>
    <cellStyle name="强调文字颜色 5 2 8 3 4 3" xfId="47194"/>
    <cellStyle name="强调文字颜色 5 2 8 3 4 3 2" xfId="47195"/>
    <cellStyle name="强调文字颜色 5 2 8 3 4 4" xfId="47196"/>
    <cellStyle name="强调文字颜色 5 2 8 3 5" xfId="47197"/>
    <cellStyle name="强调文字颜色 5 2 8 3 5 2" xfId="47198"/>
    <cellStyle name="强调文字颜色 5 2 8 3 6" xfId="47199"/>
    <cellStyle name="强调文字颜色 5 2 8 4" xfId="47200"/>
    <cellStyle name="强调文字颜色 5 2 8 4 2" xfId="47201"/>
    <cellStyle name="强调文字颜色 5 2 8 4 2 2" xfId="47202"/>
    <cellStyle name="强调文字颜色 5 2 8 4 2 2 2" xfId="47203"/>
    <cellStyle name="强调文字颜色 5 2 8 4 2 3" xfId="47204"/>
    <cellStyle name="强调文字颜色 5 2 8 4 3" xfId="47205"/>
    <cellStyle name="强调文字颜色 5 2 8 4 3 2" xfId="47206"/>
    <cellStyle name="强调文字颜色 5 2 8 4 3 2 2" xfId="47207"/>
    <cellStyle name="强调文字颜色 5 2 8 4 3 3" xfId="47208"/>
    <cellStyle name="强调文字颜色 5 2 8 4 3 3 2" xfId="47209"/>
    <cellStyle name="强调文字颜色 5 2 8 4 3 4" xfId="47210"/>
    <cellStyle name="强调文字颜色 5 2 8 4 4" xfId="47211"/>
    <cellStyle name="强调文字颜色 5 2 8 4 4 2" xfId="47212"/>
    <cellStyle name="强调文字颜色 5 2 8 4 5" xfId="47213"/>
    <cellStyle name="强调文字颜色 5 2 8 5" xfId="47214"/>
    <cellStyle name="强调文字颜色 5 2 8 5 2" xfId="47215"/>
    <cellStyle name="强调文字颜色 5 2 8 5 2 2" xfId="47216"/>
    <cellStyle name="强调文字颜色 5 2 8 5 2 2 2" xfId="47217"/>
    <cellStyle name="强调文字颜色 5 2 8 5 2 3" xfId="47218"/>
    <cellStyle name="强调文字颜色 5 2 8 5 3" xfId="47219"/>
    <cellStyle name="强调文字颜色 5 2 8 5 3 2" xfId="47220"/>
    <cellStyle name="强调文字颜色 5 2 8 5 3 2 2" xfId="47221"/>
    <cellStyle name="强调文字颜色 5 2 8 5 3 3" xfId="47222"/>
    <cellStyle name="强调文字颜色 5 2 8 5 3 3 2" xfId="47223"/>
    <cellStyle name="强调文字颜色 5 2 8 5 3 4" xfId="47224"/>
    <cellStyle name="强调文字颜色 5 2 8 5 4" xfId="47225"/>
    <cellStyle name="强调文字颜色 5 2 8 5 4 2" xfId="47226"/>
    <cellStyle name="强调文字颜色 5 2 8 5 5" xfId="47227"/>
    <cellStyle name="强调文字颜色 5 2 8 6" xfId="47228"/>
    <cellStyle name="强调文字颜色 5 2 8 6 2" xfId="47229"/>
    <cellStyle name="强调文字颜色 5 2 8 6 2 2" xfId="47230"/>
    <cellStyle name="强调文字颜色 5 2 8 6 3" xfId="47231"/>
    <cellStyle name="强调文字颜色 5 2 8 7" xfId="47232"/>
    <cellStyle name="强调文字颜色 5 2 8 7 2" xfId="47233"/>
    <cellStyle name="强调文字颜色 5 2 8 7 2 2" xfId="47234"/>
    <cellStyle name="强调文字颜色 5 2 8 7 3" xfId="47235"/>
    <cellStyle name="强调文字颜色 5 2 8 7 3 2" xfId="47236"/>
    <cellStyle name="强调文字颜色 5 2 8 7 4" xfId="47237"/>
    <cellStyle name="强调文字颜色 5 2 8 8" xfId="47238"/>
    <cellStyle name="强调文字颜色 5 2 8 8 2" xfId="47239"/>
    <cellStyle name="强调文字颜色 5 2 8 9" xfId="47240"/>
    <cellStyle name="强调文字颜色 5 2 9" xfId="47241"/>
    <cellStyle name="强调文字颜色 5 2 9 2" xfId="47242"/>
    <cellStyle name="强调文字颜色 5 2 9 2 2" xfId="47243"/>
    <cellStyle name="强调文字颜色 5 2 9 2 2 2" xfId="47244"/>
    <cellStyle name="强调文字颜色 5 2 9 2 2 2 2" xfId="47245"/>
    <cellStyle name="强调文字颜色 5 2 9 2 2 2 2 2" xfId="47246"/>
    <cellStyle name="强调文字颜色 5 2 9 2 2 2 3" xfId="47247"/>
    <cellStyle name="强调文字颜色 5 2 9 2 2 3" xfId="47248"/>
    <cellStyle name="强调文字颜色 5 2 9 2 2 3 2" xfId="47249"/>
    <cellStyle name="强调文字颜色 5 2 9 2 2 3 2 2" xfId="47250"/>
    <cellStyle name="强调文字颜色 5 2 9 2 2 3 3" xfId="47251"/>
    <cellStyle name="强调文字颜色 5 2 9 2 2 3 3 2" xfId="47252"/>
    <cellStyle name="强调文字颜色 5 2 9 2 2 3 4" xfId="47253"/>
    <cellStyle name="强调文字颜色 5 2 9 2 2 4" xfId="47254"/>
    <cellStyle name="强调文字颜色 5 2 9 2 2 4 2" xfId="47255"/>
    <cellStyle name="强调文字颜色 5 2 9 2 2 5" xfId="47256"/>
    <cellStyle name="强调文字颜色 5 2 9 2 3" xfId="47257"/>
    <cellStyle name="强调文字颜色 5 2 9 2 3 2" xfId="47258"/>
    <cellStyle name="强调文字颜色 5 2 9 2 3 2 2" xfId="47259"/>
    <cellStyle name="强调文字颜色 5 2 9 2 3 3" xfId="47260"/>
    <cellStyle name="强调文字颜色 5 2 9 2 4" xfId="47261"/>
    <cellStyle name="强调文字颜色 5 2 9 2 4 2" xfId="47262"/>
    <cellStyle name="强调文字颜色 5 2 9 2 4 2 2" xfId="47263"/>
    <cellStyle name="强调文字颜色 5 2 9 2 4 3" xfId="47264"/>
    <cellStyle name="强调文字颜色 5 2 9 2 4 3 2" xfId="47265"/>
    <cellStyle name="强调文字颜色 5 2 9 2 4 4" xfId="47266"/>
    <cellStyle name="强调文字颜色 5 2 9 2 5" xfId="47267"/>
    <cellStyle name="强调文字颜色 5 2 9 2 5 2" xfId="47268"/>
    <cellStyle name="强调文字颜色 5 2 9 2 6" xfId="47269"/>
    <cellStyle name="强调文字颜色 5 2 9 3" xfId="47270"/>
    <cellStyle name="强调文字颜色 5 2 9 3 2" xfId="47271"/>
    <cellStyle name="强调文字颜色 5 2 9 3 2 2" xfId="47272"/>
    <cellStyle name="强调文字颜色 5 2 9 3 2 2 2" xfId="47273"/>
    <cellStyle name="强调文字颜色 5 2 9 3 2 2 2 2" xfId="47274"/>
    <cellStyle name="强调文字颜色 5 2 9 3 2 2 3" xfId="47275"/>
    <cellStyle name="强调文字颜色 5 2 9 3 2 3" xfId="47276"/>
    <cellStyle name="强调文字颜色 5 2 9 3 2 3 2" xfId="47277"/>
    <cellStyle name="强调文字颜色 5 2 9 3 2 3 2 2" xfId="47278"/>
    <cellStyle name="强调文字颜色 5 2 9 3 2 3 3" xfId="47279"/>
    <cellStyle name="强调文字颜色 5 2 9 3 2 3 3 2" xfId="47280"/>
    <cellStyle name="强调文字颜色 5 2 9 3 2 3 4" xfId="47281"/>
    <cellStyle name="强调文字颜色 5 2 9 3 2 4" xfId="47282"/>
    <cellStyle name="强调文字颜色 5 2 9 3 2 4 2" xfId="47283"/>
    <cellStyle name="强调文字颜色 5 2 9 3 2 5" xfId="47284"/>
    <cellStyle name="强调文字颜色 5 2 9 3 3" xfId="47285"/>
    <cellStyle name="强调文字颜色 5 2 9 3 3 2" xfId="47286"/>
    <cellStyle name="强调文字颜色 5 2 9 3 3 2 2" xfId="47287"/>
    <cellStyle name="强调文字颜色 5 2 9 3 3 3" xfId="47288"/>
    <cellStyle name="强调文字颜色 5 2 9 3 4" xfId="47289"/>
    <cellStyle name="强调文字颜色 5 2 9 3 4 2" xfId="47290"/>
    <cellStyle name="强调文字颜色 5 2 9 3 4 2 2" xfId="47291"/>
    <cellStyle name="强调文字颜色 5 2 9 3 4 3" xfId="47292"/>
    <cellStyle name="强调文字颜色 5 2 9 3 4 3 2" xfId="47293"/>
    <cellStyle name="强调文字颜色 5 2 9 3 4 4" xfId="47294"/>
    <cellStyle name="强调文字颜色 5 2 9 3 5" xfId="47295"/>
    <cellStyle name="强调文字颜色 5 2 9 3 5 2" xfId="47296"/>
    <cellStyle name="强调文字颜色 5 2 9 3 6" xfId="47297"/>
    <cellStyle name="强调文字颜色 5 2 9 4" xfId="47298"/>
    <cellStyle name="强调文字颜色 5 2 9 4 2" xfId="47299"/>
    <cellStyle name="强调文字颜色 5 2 9 4 2 2" xfId="47300"/>
    <cellStyle name="强调文字颜色 5 2 9 4 2 2 2" xfId="47301"/>
    <cellStyle name="强调文字颜色 5 2 9 4 2 3" xfId="47302"/>
    <cellStyle name="强调文字颜色 5 2 9 4 3" xfId="47303"/>
    <cellStyle name="强调文字颜色 5 2 9 4 3 2" xfId="47304"/>
    <cellStyle name="强调文字颜色 5 2 9 4 3 2 2" xfId="47305"/>
    <cellStyle name="强调文字颜色 5 2 9 4 3 3" xfId="47306"/>
    <cellStyle name="强调文字颜色 5 2 9 4 3 3 2" xfId="47307"/>
    <cellStyle name="强调文字颜色 5 2 9 4 3 4" xfId="47308"/>
    <cellStyle name="强调文字颜色 5 2 9 4 4" xfId="47309"/>
    <cellStyle name="强调文字颜色 5 2 9 4 4 2" xfId="47310"/>
    <cellStyle name="强调文字颜色 5 2 9 4 5" xfId="47311"/>
    <cellStyle name="强调文字颜色 5 2 9 5" xfId="47312"/>
    <cellStyle name="强调文字颜色 5 2 9 5 2" xfId="47313"/>
    <cellStyle name="强调文字颜色 5 2 9 5 2 2" xfId="47314"/>
    <cellStyle name="强调文字颜色 5 2 9 5 2 2 2" xfId="47315"/>
    <cellStyle name="强调文字颜色 5 2 9 5 2 3" xfId="47316"/>
    <cellStyle name="强调文字颜色 5 2 9 5 3" xfId="47317"/>
    <cellStyle name="强调文字颜色 5 2 9 5 3 2" xfId="47318"/>
    <cellStyle name="强调文字颜色 5 2 9 5 3 2 2" xfId="47319"/>
    <cellStyle name="强调文字颜色 5 2 9 5 3 3" xfId="47320"/>
    <cellStyle name="强调文字颜色 5 2 9 5 3 3 2" xfId="47321"/>
    <cellStyle name="强调文字颜色 5 2 9 5 3 4" xfId="47322"/>
    <cellStyle name="强调文字颜色 5 2 9 5 4" xfId="47323"/>
    <cellStyle name="强调文字颜色 5 2 9 5 4 2" xfId="47324"/>
    <cellStyle name="强调文字颜色 5 2 9 5 5" xfId="47325"/>
    <cellStyle name="强调文字颜色 5 2 9 6" xfId="47326"/>
    <cellStyle name="强调文字颜色 5 2 9 6 2" xfId="47327"/>
    <cellStyle name="强调文字颜色 5 2 9 6 2 2" xfId="47328"/>
    <cellStyle name="强调文字颜色 5 2 9 6 3" xfId="47329"/>
    <cellStyle name="强调文字颜色 5 2 9 7" xfId="47330"/>
    <cellStyle name="强调文字颜色 5 2 9 7 2" xfId="47331"/>
    <cellStyle name="强调文字颜色 5 2 9 7 2 2" xfId="47332"/>
    <cellStyle name="强调文字颜色 5 2 9 7 3" xfId="47333"/>
    <cellStyle name="强调文字颜色 5 2 9 7 3 2" xfId="47334"/>
    <cellStyle name="强调文字颜色 5 2 9 7 4" xfId="47335"/>
    <cellStyle name="强调文字颜色 5 2 9 8" xfId="47336"/>
    <cellStyle name="强调文字颜色 5 2 9 8 2" xfId="47337"/>
    <cellStyle name="强调文字颜色 5 2 9 9" xfId="47338"/>
    <cellStyle name="强调文字颜色 6 2" xfId="47339"/>
    <cellStyle name="强调文字颜色 6 2 10" xfId="47340"/>
    <cellStyle name="强调文字颜色 6 2 10 2" xfId="47341"/>
    <cellStyle name="强调文字颜色 6 2 10 2 2" xfId="47342"/>
    <cellStyle name="强调文字颜色 6 2 10 2 2 2" xfId="47343"/>
    <cellStyle name="强调文字颜色 6 2 10 2 2 2 2" xfId="47344"/>
    <cellStyle name="强调文字颜色 6 2 10 2 2 2 2 2" xfId="47345"/>
    <cellStyle name="强调文字颜色 6 2 10 2 2 2 3" xfId="47346"/>
    <cellStyle name="强调文字颜色 6 2 10 2 2 3" xfId="47347"/>
    <cellStyle name="强调文字颜色 6 2 10 2 2 3 2" xfId="47348"/>
    <cellStyle name="强调文字颜色 6 2 10 2 2 3 2 2" xfId="47349"/>
    <cellStyle name="强调文字颜色 6 2 10 2 2 3 3" xfId="47350"/>
    <cellStyle name="强调文字颜色 6 2 10 2 2 3 3 2" xfId="47351"/>
    <cellStyle name="强调文字颜色 6 2 10 2 2 3 4" xfId="47352"/>
    <cellStyle name="强调文字颜色 6 2 10 2 2 4" xfId="47353"/>
    <cellStyle name="强调文字颜色 6 2 10 2 2 4 2" xfId="47354"/>
    <cellStyle name="强调文字颜色 6 2 10 2 2 5" xfId="47355"/>
    <cellStyle name="强调文字颜色 6 2 10 2 3" xfId="47356"/>
    <cellStyle name="强调文字颜色 6 2 10 2 3 2" xfId="47357"/>
    <cellStyle name="强调文字颜色 6 2 10 2 3 2 2" xfId="47358"/>
    <cellStyle name="强调文字颜色 6 2 10 2 3 3" xfId="47359"/>
    <cellStyle name="强调文字颜色 6 2 10 2 4" xfId="47360"/>
    <cellStyle name="强调文字颜色 6 2 10 2 4 2" xfId="47361"/>
    <cellStyle name="强调文字颜色 6 2 10 2 4 2 2" xfId="47362"/>
    <cellStyle name="强调文字颜色 6 2 10 2 4 3" xfId="47363"/>
    <cellStyle name="强调文字颜色 6 2 10 2 4 3 2" xfId="47364"/>
    <cellStyle name="强调文字颜色 6 2 10 2 4 4" xfId="47365"/>
    <cellStyle name="强调文字颜色 6 2 10 2 5" xfId="47366"/>
    <cellStyle name="强调文字颜色 6 2 10 2 5 2" xfId="47367"/>
    <cellStyle name="强调文字颜色 6 2 10 2 6" xfId="47368"/>
    <cellStyle name="强调文字颜色 6 2 10 3" xfId="47369"/>
    <cellStyle name="强调文字颜色 6 2 10 3 2" xfId="47370"/>
    <cellStyle name="强调文字颜色 6 2 10 3 2 2" xfId="47371"/>
    <cellStyle name="强调文字颜色 6 2 10 3 2 2 2" xfId="47372"/>
    <cellStyle name="强调文字颜色 6 2 10 3 2 2 2 2" xfId="47373"/>
    <cellStyle name="强调文字颜色 6 2 10 3 2 2 3" xfId="47374"/>
    <cellStyle name="强调文字颜色 6 2 10 3 2 3" xfId="47375"/>
    <cellStyle name="强调文字颜色 6 2 10 3 2 3 2" xfId="47376"/>
    <cellStyle name="强调文字颜色 6 2 10 3 2 3 2 2" xfId="47377"/>
    <cellStyle name="强调文字颜色 6 2 10 3 2 3 3" xfId="47378"/>
    <cellStyle name="强调文字颜色 6 2 10 3 2 3 3 2" xfId="47379"/>
    <cellStyle name="强调文字颜色 6 2 10 3 2 3 4" xfId="47380"/>
    <cellStyle name="强调文字颜色 6 2 10 3 2 4" xfId="47381"/>
    <cellStyle name="强调文字颜色 6 2 10 3 2 4 2" xfId="47382"/>
    <cellStyle name="强调文字颜色 6 2 10 3 2 5" xfId="47383"/>
    <cellStyle name="强调文字颜色 6 2 10 3 3" xfId="47384"/>
    <cellStyle name="强调文字颜色 6 2 10 3 3 2" xfId="47385"/>
    <cellStyle name="强调文字颜色 6 2 10 3 3 2 2" xfId="47386"/>
    <cellStyle name="强调文字颜色 6 2 10 3 3 3" xfId="47387"/>
    <cellStyle name="强调文字颜色 6 2 10 3 4" xfId="47388"/>
    <cellStyle name="强调文字颜色 6 2 10 3 4 2" xfId="47389"/>
    <cellStyle name="强调文字颜色 6 2 10 3 4 2 2" xfId="47390"/>
    <cellStyle name="强调文字颜色 6 2 10 3 4 3" xfId="47391"/>
    <cellStyle name="强调文字颜色 6 2 10 3 4 3 2" xfId="47392"/>
    <cellStyle name="强调文字颜色 6 2 10 3 4 4" xfId="47393"/>
    <cellStyle name="强调文字颜色 6 2 10 3 5" xfId="47394"/>
    <cellStyle name="强调文字颜色 6 2 10 3 5 2" xfId="47395"/>
    <cellStyle name="强调文字颜色 6 2 10 3 6" xfId="47396"/>
    <cellStyle name="强调文字颜色 6 2 10 4" xfId="47397"/>
    <cellStyle name="强调文字颜色 6 2 10 4 2" xfId="47398"/>
    <cellStyle name="强调文字颜色 6 2 10 4 2 2" xfId="47399"/>
    <cellStyle name="强调文字颜色 6 2 10 4 2 2 2" xfId="47400"/>
    <cellStyle name="强调文字颜色 6 2 10 4 2 3" xfId="47401"/>
    <cellStyle name="强调文字颜色 6 2 10 4 3" xfId="47402"/>
    <cellStyle name="强调文字颜色 6 2 10 4 3 2" xfId="47403"/>
    <cellStyle name="强调文字颜色 6 2 10 4 3 2 2" xfId="47404"/>
    <cellStyle name="强调文字颜色 6 2 10 4 3 3" xfId="47405"/>
    <cellStyle name="强调文字颜色 6 2 10 4 3 3 2" xfId="47406"/>
    <cellStyle name="强调文字颜色 6 2 10 4 3 4" xfId="47407"/>
    <cellStyle name="强调文字颜色 6 2 10 4 4" xfId="47408"/>
    <cellStyle name="强调文字颜色 6 2 10 4 4 2" xfId="47409"/>
    <cellStyle name="强调文字颜色 6 2 10 4 5" xfId="47410"/>
    <cellStyle name="强调文字颜色 6 2 10 5" xfId="47411"/>
    <cellStyle name="强调文字颜色 6 2 10 5 2" xfId="47412"/>
    <cellStyle name="强调文字颜色 6 2 10 5 2 2" xfId="47413"/>
    <cellStyle name="强调文字颜色 6 2 10 5 2 2 2" xfId="47414"/>
    <cellStyle name="强调文字颜色 6 2 10 5 2 3" xfId="47415"/>
    <cellStyle name="强调文字颜色 6 2 10 5 3" xfId="47416"/>
    <cellStyle name="强调文字颜色 6 2 10 5 3 2" xfId="47417"/>
    <cellStyle name="强调文字颜色 6 2 10 5 3 2 2" xfId="47418"/>
    <cellStyle name="强调文字颜色 6 2 10 5 3 3" xfId="47419"/>
    <cellStyle name="强调文字颜色 6 2 10 5 3 3 2" xfId="47420"/>
    <cellStyle name="强调文字颜色 6 2 10 5 3 4" xfId="47421"/>
    <cellStyle name="强调文字颜色 6 2 10 5 4" xfId="47422"/>
    <cellStyle name="强调文字颜色 6 2 10 5 4 2" xfId="47423"/>
    <cellStyle name="强调文字颜色 6 2 10 5 5" xfId="47424"/>
    <cellStyle name="强调文字颜色 6 2 10 6" xfId="47425"/>
    <cellStyle name="强调文字颜色 6 2 10 6 2" xfId="47426"/>
    <cellStyle name="强调文字颜色 6 2 10 6 2 2" xfId="47427"/>
    <cellStyle name="强调文字颜色 6 2 10 6 3" xfId="47428"/>
    <cellStyle name="强调文字颜色 6 2 10 7" xfId="47429"/>
    <cellStyle name="强调文字颜色 6 2 10 7 2" xfId="47430"/>
    <cellStyle name="强调文字颜色 6 2 10 7 2 2" xfId="47431"/>
    <cellStyle name="强调文字颜色 6 2 10 7 3" xfId="47432"/>
    <cellStyle name="强调文字颜色 6 2 10 7 3 2" xfId="47433"/>
    <cellStyle name="强调文字颜色 6 2 10 7 4" xfId="47434"/>
    <cellStyle name="强调文字颜色 6 2 10 8" xfId="47435"/>
    <cellStyle name="强调文字颜色 6 2 10 8 2" xfId="47436"/>
    <cellStyle name="强调文字颜色 6 2 10 9" xfId="47437"/>
    <cellStyle name="强调文字颜色 6 2 11" xfId="47438"/>
    <cellStyle name="强调文字颜色 6 2 11 2" xfId="47439"/>
    <cellStyle name="强调文字颜色 6 2 11 2 2" xfId="47440"/>
    <cellStyle name="强调文字颜色 6 2 11 2 2 2" xfId="47441"/>
    <cellStyle name="强调文字颜色 6 2 11 2 2 2 2" xfId="47442"/>
    <cellStyle name="强调文字颜色 6 2 11 2 2 3" xfId="47443"/>
    <cellStyle name="强调文字颜色 6 2 11 2 3" xfId="47444"/>
    <cellStyle name="强调文字颜色 6 2 11 2 3 2" xfId="47445"/>
    <cellStyle name="强调文字颜色 6 2 11 2 3 2 2" xfId="47446"/>
    <cellStyle name="强调文字颜色 6 2 11 2 3 3" xfId="47447"/>
    <cellStyle name="强调文字颜色 6 2 11 2 3 3 2" xfId="47448"/>
    <cellStyle name="强调文字颜色 6 2 11 2 3 4" xfId="47449"/>
    <cellStyle name="强调文字颜色 6 2 11 2 4" xfId="47450"/>
    <cellStyle name="强调文字颜色 6 2 11 2 4 2" xfId="47451"/>
    <cellStyle name="强调文字颜色 6 2 11 2 5" xfId="47452"/>
    <cellStyle name="强调文字颜色 6 2 11 3" xfId="47453"/>
    <cellStyle name="强调文字颜色 6 2 11 3 2" xfId="47454"/>
    <cellStyle name="强调文字颜色 6 2 11 3 2 2" xfId="47455"/>
    <cellStyle name="强调文字颜色 6 2 11 3 2 2 2" xfId="47456"/>
    <cellStyle name="强调文字颜色 6 2 11 3 2 3" xfId="47457"/>
    <cellStyle name="强调文字颜色 6 2 11 3 3" xfId="47458"/>
    <cellStyle name="强调文字颜色 6 2 11 3 3 2" xfId="47459"/>
    <cellStyle name="强调文字颜色 6 2 11 3 3 2 2" xfId="47460"/>
    <cellStyle name="强调文字颜色 6 2 11 3 3 3" xfId="47461"/>
    <cellStyle name="强调文字颜色 6 2 11 3 3 3 2" xfId="47462"/>
    <cellStyle name="强调文字颜色 6 2 11 3 3 4" xfId="47463"/>
    <cellStyle name="强调文字颜色 6 2 11 3 4" xfId="47464"/>
    <cellStyle name="强调文字颜色 6 2 11 3 4 2" xfId="47465"/>
    <cellStyle name="强调文字颜色 6 2 11 3 5" xfId="47466"/>
    <cellStyle name="强调文字颜色 6 2 11 4" xfId="47467"/>
    <cellStyle name="强调文字颜色 6 2 11 4 2" xfId="47468"/>
    <cellStyle name="强调文字颜色 6 2 11 4 2 2" xfId="47469"/>
    <cellStyle name="强调文字颜色 6 2 11 4 3" xfId="47470"/>
    <cellStyle name="强调文字颜色 6 2 11 5" xfId="47471"/>
    <cellStyle name="强调文字颜色 6 2 11 5 2" xfId="47472"/>
    <cellStyle name="强调文字颜色 6 2 11 5 2 2" xfId="47473"/>
    <cellStyle name="强调文字颜色 6 2 11 5 3" xfId="47474"/>
    <cellStyle name="强调文字颜色 6 2 11 5 3 2" xfId="47475"/>
    <cellStyle name="强调文字颜色 6 2 11 5 4" xfId="47476"/>
    <cellStyle name="强调文字颜色 6 2 11 6" xfId="47477"/>
    <cellStyle name="强调文字颜色 6 2 11 6 2" xfId="47478"/>
    <cellStyle name="强调文字颜色 6 2 11 7" xfId="47479"/>
    <cellStyle name="强调文字颜色 6 2 12" xfId="47480"/>
    <cellStyle name="强调文字颜色 6 2 12 2" xfId="47481"/>
    <cellStyle name="强调文字颜色 6 2 12 2 2" xfId="47482"/>
    <cellStyle name="强调文字颜色 6 2 12 2 2 2" xfId="47483"/>
    <cellStyle name="强调文字颜色 6 2 12 2 2 2 2" xfId="47484"/>
    <cellStyle name="强调文字颜色 6 2 12 2 2 3" xfId="47485"/>
    <cellStyle name="强调文字颜色 6 2 12 2 3" xfId="47486"/>
    <cellStyle name="强调文字颜色 6 2 12 2 3 2" xfId="47487"/>
    <cellStyle name="强调文字颜色 6 2 12 2 3 2 2" xfId="47488"/>
    <cellStyle name="强调文字颜色 6 2 12 2 3 3" xfId="47489"/>
    <cellStyle name="强调文字颜色 6 2 12 2 3 3 2" xfId="47490"/>
    <cellStyle name="强调文字颜色 6 2 12 2 3 4" xfId="47491"/>
    <cellStyle name="强调文字颜色 6 2 12 2 4" xfId="47492"/>
    <cellStyle name="强调文字颜色 6 2 12 2 4 2" xfId="47493"/>
    <cellStyle name="强调文字颜色 6 2 12 2 5" xfId="47494"/>
    <cellStyle name="强调文字颜色 6 2 12 3" xfId="47495"/>
    <cellStyle name="强调文字颜色 6 2 12 3 2" xfId="47496"/>
    <cellStyle name="强调文字颜色 6 2 12 3 2 2" xfId="47497"/>
    <cellStyle name="强调文字颜色 6 2 12 3 2 2 2" xfId="47498"/>
    <cellStyle name="强调文字颜色 6 2 12 3 2 3" xfId="47499"/>
    <cellStyle name="强调文字颜色 6 2 12 3 3" xfId="47500"/>
    <cellStyle name="强调文字颜色 6 2 12 3 3 2" xfId="47501"/>
    <cellStyle name="强调文字颜色 6 2 12 3 3 2 2" xfId="47502"/>
    <cellStyle name="强调文字颜色 6 2 12 3 3 3" xfId="47503"/>
    <cellStyle name="强调文字颜色 6 2 12 3 3 3 2" xfId="47504"/>
    <cellStyle name="强调文字颜色 6 2 12 3 3 4" xfId="47505"/>
    <cellStyle name="强调文字颜色 6 2 12 3 4" xfId="47506"/>
    <cellStyle name="强调文字颜色 6 2 12 3 4 2" xfId="47507"/>
    <cellStyle name="强调文字颜色 6 2 12 3 5" xfId="47508"/>
    <cellStyle name="强调文字颜色 6 2 12 4" xfId="47509"/>
    <cellStyle name="强调文字颜色 6 2 12 4 2" xfId="47510"/>
    <cellStyle name="强调文字颜色 6 2 12 4 2 2" xfId="47511"/>
    <cellStyle name="强调文字颜色 6 2 12 4 3" xfId="47512"/>
    <cellStyle name="强调文字颜色 6 2 12 5" xfId="47513"/>
    <cellStyle name="强调文字颜色 6 2 12 5 2" xfId="47514"/>
    <cellStyle name="强调文字颜色 6 2 12 5 2 2" xfId="47515"/>
    <cellStyle name="强调文字颜色 6 2 12 5 3" xfId="47516"/>
    <cellStyle name="强调文字颜色 6 2 12 5 3 2" xfId="47517"/>
    <cellStyle name="强调文字颜色 6 2 12 5 4" xfId="47518"/>
    <cellStyle name="强调文字颜色 6 2 12 6" xfId="47519"/>
    <cellStyle name="强调文字颜色 6 2 12 6 2" xfId="47520"/>
    <cellStyle name="强调文字颜色 6 2 12 7" xfId="47521"/>
    <cellStyle name="强调文字颜色 6 2 13" xfId="47522"/>
    <cellStyle name="强调文字颜色 6 2 13 2" xfId="47523"/>
    <cellStyle name="强调文字颜色 6 2 13 2 2" xfId="47524"/>
    <cellStyle name="强调文字颜色 6 2 13 2 2 2" xfId="47525"/>
    <cellStyle name="强调文字颜色 6 2 13 2 2 2 2" xfId="47526"/>
    <cellStyle name="强调文字颜色 6 2 13 2 2 3" xfId="47527"/>
    <cellStyle name="强调文字颜色 6 2 13 2 3" xfId="47528"/>
    <cellStyle name="强调文字颜色 6 2 13 2 3 2" xfId="47529"/>
    <cellStyle name="强调文字颜色 6 2 13 2 3 2 2" xfId="47530"/>
    <cellStyle name="强调文字颜色 6 2 13 2 3 3" xfId="47531"/>
    <cellStyle name="强调文字颜色 6 2 13 2 3 3 2" xfId="47532"/>
    <cellStyle name="强调文字颜色 6 2 13 2 3 4" xfId="47533"/>
    <cellStyle name="强调文字颜色 6 2 13 2 4" xfId="47534"/>
    <cellStyle name="强调文字颜色 6 2 13 2 4 2" xfId="47535"/>
    <cellStyle name="强调文字颜色 6 2 13 2 5" xfId="47536"/>
    <cellStyle name="强调文字颜色 6 2 13 3" xfId="47537"/>
    <cellStyle name="强调文字颜色 6 2 13 3 2" xfId="47538"/>
    <cellStyle name="强调文字颜色 6 2 13 3 2 2" xfId="47539"/>
    <cellStyle name="强调文字颜色 6 2 13 3 2 2 2" xfId="47540"/>
    <cellStyle name="强调文字颜色 6 2 13 3 2 3" xfId="47541"/>
    <cellStyle name="强调文字颜色 6 2 13 3 3" xfId="47542"/>
    <cellStyle name="强调文字颜色 6 2 13 3 3 2" xfId="47543"/>
    <cellStyle name="强调文字颜色 6 2 13 3 3 2 2" xfId="47544"/>
    <cellStyle name="强调文字颜色 6 2 13 3 3 3" xfId="47545"/>
    <cellStyle name="强调文字颜色 6 2 13 3 3 3 2" xfId="47546"/>
    <cellStyle name="强调文字颜色 6 2 13 3 3 4" xfId="47547"/>
    <cellStyle name="强调文字颜色 6 2 13 3 4" xfId="47548"/>
    <cellStyle name="强调文字颜色 6 2 13 3 4 2" xfId="47549"/>
    <cellStyle name="强调文字颜色 6 2 13 3 5" xfId="47550"/>
    <cellStyle name="强调文字颜色 6 2 13 4" xfId="47551"/>
    <cellStyle name="强调文字颜色 6 2 13 4 2" xfId="47552"/>
    <cellStyle name="强调文字颜色 6 2 13 4 2 2" xfId="47553"/>
    <cellStyle name="强调文字颜色 6 2 13 4 3" xfId="47554"/>
    <cellStyle name="强调文字颜色 6 2 13 5" xfId="47555"/>
    <cellStyle name="强调文字颜色 6 2 13 5 2" xfId="47556"/>
    <cellStyle name="强调文字颜色 6 2 13 5 2 2" xfId="47557"/>
    <cellStyle name="强调文字颜色 6 2 13 5 3" xfId="47558"/>
    <cellStyle name="强调文字颜色 6 2 13 5 3 2" xfId="47559"/>
    <cellStyle name="强调文字颜色 6 2 13 5 4" xfId="47560"/>
    <cellStyle name="强调文字颜色 6 2 13 6" xfId="47561"/>
    <cellStyle name="强调文字颜色 6 2 13 6 2" xfId="47562"/>
    <cellStyle name="强调文字颜色 6 2 13 7" xfId="47563"/>
    <cellStyle name="强调文字颜色 6 2 14" xfId="47564"/>
    <cellStyle name="强调文字颜色 6 2 14 2" xfId="47565"/>
    <cellStyle name="强调文字颜色 6 2 14 2 2" xfId="47566"/>
    <cellStyle name="强调文字颜色 6 2 14 2 2 2" xfId="47567"/>
    <cellStyle name="强调文字颜色 6 2 14 2 2 2 2" xfId="47568"/>
    <cellStyle name="强调文字颜色 6 2 14 2 2 3" xfId="47569"/>
    <cellStyle name="强调文字颜色 6 2 14 2 3" xfId="47570"/>
    <cellStyle name="强调文字颜色 6 2 14 2 3 2" xfId="47571"/>
    <cellStyle name="强调文字颜色 6 2 14 2 3 2 2" xfId="47572"/>
    <cellStyle name="强调文字颜色 6 2 14 2 3 3" xfId="47573"/>
    <cellStyle name="强调文字颜色 6 2 14 2 3 3 2" xfId="47574"/>
    <cellStyle name="强调文字颜色 6 2 14 2 3 4" xfId="47575"/>
    <cellStyle name="强调文字颜色 6 2 14 2 4" xfId="47576"/>
    <cellStyle name="强调文字颜色 6 2 14 2 4 2" xfId="47577"/>
    <cellStyle name="强调文字颜色 6 2 14 2 5" xfId="47578"/>
    <cellStyle name="强调文字颜色 6 2 14 3" xfId="47579"/>
    <cellStyle name="强调文字颜色 6 2 14 3 2" xfId="47580"/>
    <cellStyle name="强调文字颜色 6 2 14 3 2 2" xfId="47581"/>
    <cellStyle name="强调文字颜色 6 2 14 3 2 2 2" xfId="47582"/>
    <cellStyle name="强调文字颜色 6 2 14 3 2 3" xfId="47583"/>
    <cellStyle name="强调文字颜色 6 2 14 3 3" xfId="47584"/>
    <cellStyle name="强调文字颜色 6 2 14 3 3 2" xfId="47585"/>
    <cellStyle name="强调文字颜色 6 2 14 3 3 2 2" xfId="47586"/>
    <cellStyle name="强调文字颜色 6 2 14 3 3 3" xfId="47587"/>
    <cellStyle name="强调文字颜色 6 2 14 3 3 3 2" xfId="47588"/>
    <cellStyle name="强调文字颜色 6 2 14 3 3 4" xfId="47589"/>
    <cellStyle name="强调文字颜色 6 2 14 3 4" xfId="47590"/>
    <cellStyle name="强调文字颜色 6 2 14 3 4 2" xfId="47591"/>
    <cellStyle name="强调文字颜色 6 2 14 3 5" xfId="47592"/>
    <cellStyle name="强调文字颜色 6 2 14 4" xfId="47593"/>
    <cellStyle name="强调文字颜色 6 2 14 4 2" xfId="47594"/>
    <cellStyle name="强调文字颜色 6 2 14 4 2 2" xfId="47595"/>
    <cellStyle name="强调文字颜色 6 2 14 4 3" xfId="47596"/>
    <cellStyle name="强调文字颜色 6 2 14 5" xfId="47597"/>
    <cellStyle name="强调文字颜色 6 2 14 5 2" xfId="47598"/>
    <cellStyle name="强调文字颜色 6 2 14 5 2 2" xfId="47599"/>
    <cellStyle name="强调文字颜色 6 2 14 5 3" xfId="47600"/>
    <cellStyle name="强调文字颜色 6 2 14 5 3 2" xfId="47601"/>
    <cellStyle name="强调文字颜色 6 2 14 5 4" xfId="47602"/>
    <cellStyle name="强调文字颜色 6 2 14 6" xfId="47603"/>
    <cellStyle name="强调文字颜色 6 2 14 6 2" xfId="47604"/>
    <cellStyle name="强调文字颜色 6 2 14 7" xfId="47605"/>
    <cellStyle name="强调文字颜色 6 2 15" xfId="47606"/>
    <cellStyle name="强调文字颜色 6 2 15 2" xfId="47607"/>
    <cellStyle name="强调文字颜色 6 2 15 2 2" xfId="47608"/>
    <cellStyle name="强调文字颜色 6 2 15 2 2 2" xfId="47609"/>
    <cellStyle name="强调文字颜色 6 2 15 2 2 2 2" xfId="47610"/>
    <cellStyle name="强调文字颜色 6 2 15 2 2 3" xfId="47611"/>
    <cellStyle name="强调文字颜色 6 2 15 2 3" xfId="47612"/>
    <cellStyle name="强调文字颜色 6 2 15 2 3 2" xfId="47613"/>
    <cellStyle name="强调文字颜色 6 2 15 2 3 2 2" xfId="47614"/>
    <cellStyle name="强调文字颜色 6 2 15 2 3 3" xfId="47615"/>
    <cellStyle name="强调文字颜色 6 2 15 2 3 3 2" xfId="47616"/>
    <cellStyle name="强调文字颜色 6 2 15 2 3 4" xfId="47617"/>
    <cellStyle name="强调文字颜色 6 2 15 2 4" xfId="47618"/>
    <cellStyle name="强调文字颜色 6 2 15 2 4 2" xfId="47619"/>
    <cellStyle name="强调文字颜色 6 2 15 2 5" xfId="47620"/>
    <cellStyle name="强调文字颜色 6 2 15 3" xfId="47621"/>
    <cellStyle name="强调文字颜色 6 2 15 3 2" xfId="47622"/>
    <cellStyle name="强调文字颜色 6 2 15 3 2 2" xfId="47623"/>
    <cellStyle name="强调文字颜色 6 2 15 3 2 2 2" xfId="47624"/>
    <cellStyle name="强调文字颜色 6 2 15 3 2 3" xfId="47625"/>
    <cellStyle name="强调文字颜色 6 2 15 3 3" xfId="47626"/>
    <cellStyle name="强调文字颜色 6 2 15 3 3 2" xfId="47627"/>
    <cellStyle name="强调文字颜色 6 2 15 3 3 2 2" xfId="47628"/>
    <cellStyle name="强调文字颜色 6 2 15 3 3 3" xfId="47629"/>
    <cellStyle name="强调文字颜色 6 2 15 3 3 3 2" xfId="47630"/>
    <cellStyle name="强调文字颜色 6 2 15 3 3 4" xfId="47631"/>
    <cellStyle name="强调文字颜色 6 2 15 3 4" xfId="47632"/>
    <cellStyle name="强调文字颜色 6 2 15 3 4 2" xfId="47633"/>
    <cellStyle name="强调文字颜色 6 2 15 3 5" xfId="47634"/>
    <cellStyle name="强调文字颜色 6 2 15 4" xfId="47635"/>
    <cellStyle name="强调文字颜色 6 2 15 4 2" xfId="47636"/>
    <cellStyle name="强调文字颜色 6 2 15 4 2 2" xfId="47637"/>
    <cellStyle name="强调文字颜色 6 2 15 4 3" xfId="47638"/>
    <cellStyle name="强调文字颜色 6 2 15 5" xfId="47639"/>
    <cellStyle name="强调文字颜色 6 2 15 5 2" xfId="47640"/>
    <cellStyle name="强调文字颜色 6 2 15 5 2 2" xfId="47641"/>
    <cellStyle name="强调文字颜色 6 2 15 5 3" xfId="47642"/>
    <cellStyle name="强调文字颜色 6 2 15 5 3 2" xfId="47643"/>
    <cellStyle name="强调文字颜色 6 2 15 5 4" xfId="47644"/>
    <cellStyle name="强调文字颜色 6 2 15 6" xfId="47645"/>
    <cellStyle name="强调文字颜色 6 2 15 6 2" xfId="47646"/>
    <cellStyle name="强调文字颜色 6 2 15 7" xfId="47647"/>
    <cellStyle name="强调文字颜色 6 2 16" xfId="47648"/>
    <cellStyle name="强调文字颜色 6 2 16 2" xfId="47649"/>
    <cellStyle name="强调文字颜色 6 2 16 2 2" xfId="47650"/>
    <cellStyle name="强调文字颜色 6 2 16 2 2 2" xfId="47651"/>
    <cellStyle name="强调文字颜色 6 2 16 2 2 2 2" xfId="47652"/>
    <cellStyle name="强调文字颜色 6 2 16 2 2 3" xfId="47653"/>
    <cellStyle name="强调文字颜色 6 2 16 2 3" xfId="47654"/>
    <cellStyle name="强调文字颜色 6 2 16 2 3 2" xfId="47655"/>
    <cellStyle name="强调文字颜色 6 2 16 2 3 2 2" xfId="47656"/>
    <cellStyle name="强调文字颜色 6 2 16 2 3 3" xfId="47657"/>
    <cellStyle name="强调文字颜色 6 2 16 2 3 3 2" xfId="47658"/>
    <cellStyle name="强调文字颜色 6 2 16 2 3 4" xfId="47659"/>
    <cellStyle name="强调文字颜色 6 2 16 2 4" xfId="47660"/>
    <cellStyle name="强调文字颜色 6 2 16 2 4 2" xfId="47661"/>
    <cellStyle name="强调文字颜色 6 2 16 2 5" xfId="47662"/>
    <cellStyle name="强调文字颜色 6 2 16 3" xfId="47663"/>
    <cellStyle name="强调文字颜色 6 2 16 3 2" xfId="47664"/>
    <cellStyle name="强调文字颜色 6 2 16 3 2 2" xfId="47665"/>
    <cellStyle name="强调文字颜色 6 2 16 3 2 2 2" xfId="47666"/>
    <cellStyle name="强调文字颜色 6 2 16 3 2 3" xfId="47667"/>
    <cellStyle name="强调文字颜色 6 2 16 3 3" xfId="47668"/>
    <cellStyle name="强调文字颜色 6 2 16 3 3 2" xfId="47669"/>
    <cellStyle name="强调文字颜色 6 2 16 3 3 2 2" xfId="47670"/>
    <cellStyle name="强调文字颜色 6 2 16 3 3 3" xfId="47671"/>
    <cellStyle name="强调文字颜色 6 2 16 3 3 3 2" xfId="47672"/>
    <cellStyle name="强调文字颜色 6 2 16 3 3 4" xfId="47673"/>
    <cellStyle name="强调文字颜色 6 2 16 3 4" xfId="47674"/>
    <cellStyle name="强调文字颜色 6 2 16 3 4 2" xfId="47675"/>
    <cellStyle name="强调文字颜色 6 2 16 3 5" xfId="47676"/>
    <cellStyle name="强调文字颜色 6 2 16 4" xfId="47677"/>
    <cellStyle name="强调文字颜色 6 2 16 4 2" xfId="47678"/>
    <cellStyle name="强调文字颜色 6 2 16 4 2 2" xfId="47679"/>
    <cellStyle name="强调文字颜色 6 2 16 4 3" xfId="47680"/>
    <cellStyle name="强调文字颜色 6 2 16 5" xfId="47681"/>
    <cellStyle name="强调文字颜色 6 2 16 5 2" xfId="47682"/>
    <cellStyle name="强调文字颜色 6 2 16 5 2 2" xfId="47683"/>
    <cellStyle name="强调文字颜色 6 2 16 5 3" xfId="47684"/>
    <cellStyle name="强调文字颜色 6 2 16 5 3 2" xfId="47685"/>
    <cellStyle name="强调文字颜色 6 2 16 5 4" xfId="47686"/>
    <cellStyle name="强调文字颜色 6 2 16 6" xfId="47687"/>
    <cellStyle name="强调文字颜色 6 2 16 6 2" xfId="47688"/>
    <cellStyle name="强调文字颜色 6 2 16 7" xfId="47689"/>
    <cellStyle name="强调文字颜色 6 2 17" xfId="47690"/>
    <cellStyle name="强调文字颜色 6 2 17 2" xfId="47691"/>
    <cellStyle name="强调文字颜色 6 2 17 2 2" xfId="47692"/>
    <cellStyle name="强调文字颜色 6 2 17 2 2 2" xfId="47693"/>
    <cellStyle name="强调文字颜色 6 2 17 2 2 2 2" xfId="47694"/>
    <cellStyle name="强调文字颜色 6 2 17 2 2 3" xfId="47695"/>
    <cellStyle name="强调文字颜色 6 2 17 2 3" xfId="47696"/>
    <cellStyle name="强调文字颜色 6 2 17 2 3 2" xfId="47697"/>
    <cellStyle name="强调文字颜色 6 2 17 2 3 2 2" xfId="47698"/>
    <cellStyle name="强调文字颜色 6 2 17 2 3 3" xfId="47699"/>
    <cellStyle name="强调文字颜色 6 2 17 2 3 3 2" xfId="47700"/>
    <cellStyle name="强调文字颜色 6 2 17 2 3 4" xfId="47701"/>
    <cellStyle name="强调文字颜色 6 2 17 2 4" xfId="47702"/>
    <cellStyle name="强调文字颜色 6 2 17 2 4 2" xfId="47703"/>
    <cellStyle name="强调文字颜色 6 2 17 2 5" xfId="47704"/>
    <cellStyle name="强调文字颜色 6 2 17 3" xfId="47705"/>
    <cellStyle name="强调文字颜色 6 2 17 3 2" xfId="47706"/>
    <cellStyle name="强调文字颜色 6 2 17 3 2 2" xfId="47707"/>
    <cellStyle name="强调文字颜色 6 2 17 3 2 2 2" xfId="47708"/>
    <cellStyle name="强调文字颜色 6 2 17 3 2 3" xfId="47709"/>
    <cellStyle name="强调文字颜色 6 2 17 3 3" xfId="47710"/>
    <cellStyle name="强调文字颜色 6 2 17 3 3 2" xfId="47711"/>
    <cellStyle name="强调文字颜色 6 2 17 3 3 2 2" xfId="47712"/>
    <cellStyle name="强调文字颜色 6 2 17 3 3 3" xfId="47713"/>
    <cellStyle name="强调文字颜色 6 2 17 3 3 3 2" xfId="47714"/>
    <cellStyle name="强调文字颜色 6 2 17 3 3 4" xfId="47715"/>
    <cellStyle name="强调文字颜色 6 2 17 3 4" xfId="47716"/>
    <cellStyle name="强调文字颜色 6 2 17 3 4 2" xfId="47717"/>
    <cellStyle name="强调文字颜色 6 2 17 3 5" xfId="47718"/>
    <cellStyle name="强调文字颜色 6 2 17 4" xfId="47719"/>
    <cellStyle name="强调文字颜色 6 2 17 4 2" xfId="47720"/>
    <cellStyle name="强调文字颜色 6 2 17 4 2 2" xfId="47721"/>
    <cellStyle name="强调文字颜色 6 2 17 4 3" xfId="47722"/>
    <cellStyle name="强调文字颜色 6 2 17 5" xfId="47723"/>
    <cellStyle name="强调文字颜色 6 2 17 5 2" xfId="47724"/>
    <cellStyle name="强调文字颜色 6 2 17 5 2 2" xfId="47725"/>
    <cellStyle name="强调文字颜色 6 2 17 5 3" xfId="47726"/>
    <cellStyle name="强调文字颜色 6 2 17 5 3 2" xfId="47727"/>
    <cellStyle name="强调文字颜色 6 2 17 5 4" xfId="47728"/>
    <cellStyle name="强调文字颜色 6 2 17 6" xfId="47729"/>
    <cellStyle name="强调文字颜色 6 2 17 6 2" xfId="47730"/>
    <cellStyle name="强调文字颜色 6 2 17 7" xfId="47731"/>
    <cellStyle name="强调文字颜色 6 2 18" xfId="47732"/>
    <cellStyle name="强调文字颜色 6 2 18 2" xfId="47733"/>
    <cellStyle name="强调文字颜色 6 2 18 2 2" xfId="47734"/>
    <cellStyle name="强调文字颜色 6 2 18 2 2 2" xfId="47735"/>
    <cellStyle name="强调文字颜色 6 2 18 2 2 2 2" xfId="47736"/>
    <cellStyle name="强调文字颜色 6 2 18 2 2 3" xfId="47737"/>
    <cellStyle name="强调文字颜色 6 2 18 2 3" xfId="47738"/>
    <cellStyle name="强调文字颜色 6 2 18 2 3 2" xfId="47739"/>
    <cellStyle name="强调文字颜色 6 2 18 2 3 2 2" xfId="47740"/>
    <cellStyle name="强调文字颜色 6 2 18 2 3 3" xfId="47741"/>
    <cellStyle name="强调文字颜色 6 2 18 2 3 3 2" xfId="47742"/>
    <cellStyle name="强调文字颜色 6 2 18 2 3 4" xfId="47743"/>
    <cellStyle name="强调文字颜色 6 2 18 2 4" xfId="47744"/>
    <cellStyle name="强调文字颜色 6 2 18 2 4 2" xfId="47745"/>
    <cellStyle name="强调文字颜色 6 2 18 2 5" xfId="47746"/>
    <cellStyle name="强调文字颜色 6 2 18 3" xfId="47747"/>
    <cellStyle name="强调文字颜色 6 2 18 3 2" xfId="47748"/>
    <cellStyle name="强调文字颜色 6 2 18 3 2 2" xfId="47749"/>
    <cellStyle name="强调文字颜色 6 2 18 3 2 2 2" xfId="47750"/>
    <cellStyle name="强调文字颜色 6 2 18 3 2 3" xfId="47751"/>
    <cellStyle name="强调文字颜色 6 2 18 3 3" xfId="47752"/>
    <cellStyle name="强调文字颜色 6 2 18 3 3 2" xfId="47753"/>
    <cellStyle name="强调文字颜色 6 2 18 3 3 2 2" xfId="47754"/>
    <cellStyle name="强调文字颜色 6 2 18 3 3 3" xfId="47755"/>
    <cellStyle name="强调文字颜色 6 2 18 3 3 3 2" xfId="47756"/>
    <cellStyle name="强调文字颜色 6 2 18 3 3 4" xfId="47757"/>
    <cellStyle name="强调文字颜色 6 2 18 3 4" xfId="47758"/>
    <cellStyle name="强调文字颜色 6 2 18 3 4 2" xfId="47759"/>
    <cellStyle name="强调文字颜色 6 2 18 3 5" xfId="47760"/>
    <cellStyle name="强调文字颜色 6 2 18 4" xfId="47761"/>
    <cellStyle name="强调文字颜色 6 2 18 4 2" xfId="47762"/>
    <cellStyle name="强调文字颜色 6 2 18 4 2 2" xfId="47763"/>
    <cellStyle name="强调文字颜色 6 2 18 4 3" xfId="47764"/>
    <cellStyle name="强调文字颜色 6 2 18 5" xfId="47765"/>
    <cellStyle name="强调文字颜色 6 2 18 5 2" xfId="47766"/>
    <cellStyle name="强调文字颜色 6 2 18 5 2 2" xfId="47767"/>
    <cellStyle name="强调文字颜色 6 2 18 5 3" xfId="47768"/>
    <cellStyle name="强调文字颜色 6 2 18 5 3 2" xfId="47769"/>
    <cellStyle name="强调文字颜色 6 2 18 5 4" xfId="47770"/>
    <cellStyle name="强调文字颜色 6 2 18 6" xfId="47771"/>
    <cellStyle name="强调文字颜色 6 2 18 6 2" xfId="47772"/>
    <cellStyle name="强调文字颜色 6 2 18 7" xfId="47773"/>
    <cellStyle name="强调文字颜色 6 2 19" xfId="47774"/>
    <cellStyle name="强调文字颜色 6 2 19 2" xfId="47775"/>
    <cellStyle name="强调文字颜色 6 2 19 2 2" xfId="47776"/>
    <cellStyle name="强调文字颜色 6 2 19 2 2 2" xfId="47777"/>
    <cellStyle name="强调文字颜色 6 2 19 2 2 2 2" xfId="47778"/>
    <cellStyle name="强调文字颜色 6 2 19 2 2 3" xfId="47779"/>
    <cellStyle name="强调文字颜色 6 2 19 2 3" xfId="47780"/>
    <cellStyle name="强调文字颜色 6 2 19 2 3 2" xfId="47781"/>
    <cellStyle name="强调文字颜色 6 2 19 2 3 2 2" xfId="47782"/>
    <cellStyle name="强调文字颜色 6 2 19 2 3 3" xfId="47783"/>
    <cellStyle name="强调文字颜色 6 2 19 2 3 3 2" xfId="47784"/>
    <cellStyle name="强调文字颜色 6 2 19 2 3 4" xfId="47785"/>
    <cellStyle name="强调文字颜色 6 2 19 2 4" xfId="47786"/>
    <cellStyle name="强调文字颜色 6 2 19 2 4 2" xfId="47787"/>
    <cellStyle name="强调文字颜色 6 2 19 2 5" xfId="47788"/>
    <cellStyle name="强调文字颜色 6 2 19 3" xfId="47789"/>
    <cellStyle name="强调文字颜色 6 2 19 3 2" xfId="47790"/>
    <cellStyle name="强调文字颜色 6 2 19 3 2 2" xfId="47791"/>
    <cellStyle name="强调文字颜色 6 2 19 3 2 2 2" xfId="47792"/>
    <cellStyle name="强调文字颜色 6 2 19 3 2 3" xfId="47793"/>
    <cellStyle name="强调文字颜色 6 2 19 3 3" xfId="47794"/>
    <cellStyle name="强调文字颜色 6 2 19 3 3 2" xfId="47795"/>
    <cellStyle name="强调文字颜色 6 2 19 3 3 2 2" xfId="47796"/>
    <cellStyle name="强调文字颜色 6 2 19 3 3 3" xfId="47797"/>
    <cellStyle name="强调文字颜色 6 2 19 3 3 3 2" xfId="47798"/>
    <cellStyle name="强调文字颜色 6 2 19 3 3 4" xfId="47799"/>
    <cellStyle name="强调文字颜色 6 2 19 3 4" xfId="47800"/>
    <cellStyle name="强调文字颜色 6 2 19 3 4 2" xfId="47801"/>
    <cellStyle name="强调文字颜色 6 2 19 3 5" xfId="47802"/>
    <cellStyle name="强调文字颜色 6 2 19 4" xfId="47803"/>
    <cellStyle name="强调文字颜色 6 2 19 4 2" xfId="47804"/>
    <cellStyle name="强调文字颜色 6 2 19 4 2 2" xfId="47805"/>
    <cellStyle name="强调文字颜色 6 2 19 4 3" xfId="47806"/>
    <cellStyle name="强调文字颜色 6 2 19 5" xfId="47807"/>
    <cellStyle name="强调文字颜色 6 2 19 5 2" xfId="47808"/>
    <cellStyle name="强调文字颜色 6 2 19 5 2 2" xfId="47809"/>
    <cellStyle name="强调文字颜色 6 2 19 5 3" xfId="47810"/>
    <cellStyle name="强调文字颜色 6 2 19 5 3 2" xfId="47811"/>
    <cellStyle name="强调文字颜色 6 2 19 5 4" xfId="47812"/>
    <cellStyle name="强调文字颜色 6 2 19 6" xfId="47813"/>
    <cellStyle name="强调文字颜色 6 2 19 6 2" xfId="47814"/>
    <cellStyle name="强调文字颜色 6 2 19 7" xfId="47815"/>
    <cellStyle name="强调文字颜色 6 2 2" xfId="47816"/>
    <cellStyle name="强调文字颜色 6 2 2 2" xfId="47817"/>
    <cellStyle name="强调文字颜色 6 2 2 2 2" xfId="47818"/>
    <cellStyle name="强调文字颜色 6 2 2 2 2 2" xfId="47819"/>
    <cellStyle name="强调文字颜色 6 2 2 2 2 2 2" xfId="47820"/>
    <cellStyle name="强调文字颜色 6 2 2 2 2 2 2 2" xfId="47821"/>
    <cellStyle name="强调文字颜色 6 2 2 2 2 2 3" xfId="47822"/>
    <cellStyle name="强调文字颜色 6 2 2 2 2 3" xfId="47823"/>
    <cellStyle name="强调文字颜色 6 2 2 2 2 3 2" xfId="47824"/>
    <cellStyle name="强调文字颜色 6 2 2 2 2 3 2 2" xfId="47825"/>
    <cellStyle name="强调文字颜色 6 2 2 2 2 3 3" xfId="47826"/>
    <cellStyle name="强调文字颜色 6 2 2 2 2 3 3 2" xfId="47827"/>
    <cellStyle name="强调文字颜色 6 2 2 2 2 3 4" xfId="47828"/>
    <cellStyle name="强调文字颜色 6 2 2 2 2 4" xfId="47829"/>
    <cellStyle name="强调文字颜色 6 2 2 2 2 4 2" xfId="47830"/>
    <cellStyle name="强调文字颜色 6 2 2 2 2 5" xfId="47831"/>
    <cellStyle name="强调文字颜色 6 2 2 2 3" xfId="47832"/>
    <cellStyle name="强调文字颜色 6 2 2 2 3 2" xfId="47833"/>
    <cellStyle name="强调文字颜色 6 2 2 2 3 2 2" xfId="47834"/>
    <cellStyle name="强调文字颜色 6 2 2 2 3 3" xfId="47835"/>
    <cellStyle name="强调文字颜色 6 2 2 2 4" xfId="47836"/>
    <cellStyle name="强调文字颜色 6 2 2 2 4 2" xfId="47837"/>
    <cellStyle name="强调文字颜色 6 2 2 2 4 2 2" xfId="47838"/>
    <cellStyle name="强调文字颜色 6 2 2 2 4 3" xfId="47839"/>
    <cellStyle name="强调文字颜色 6 2 2 2 4 3 2" xfId="47840"/>
    <cellStyle name="强调文字颜色 6 2 2 2 4 4" xfId="47841"/>
    <cellStyle name="强调文字颜色 6 2 2 2 5" xfId="47842"/>
    <cellStyle name="强调文字颜色 6 2 2 2 5 2" xfId="47843"/>
    <cellStyle name="强调文字颜色 6 2 2 2 6" xfId="47844"/>
    <cellStyle name="强调文字颜色 6 2 2 3" xfId="47845"/>
    <cellStyle name="强调文字颜色 6 2 2 3 2" xfId="47846"/>
    <cellStyle name="强调文字颜色 6 2 2 3 2 2" xfId="47847"/>
    <cellStyle name="强调文字颜色 6 2 2 3 2 2 2" xfId="47848"/>
    <cellStyle name="强调文字颜色 6 2 2 3 2 2 2 2" xfId="47849"/>
    <cellStyle name="强调文字颜色 6 2 2 3 2 2 3" xfId="47850"/>
    <cellStyle name="强调文字颜色 6 2 2 3 2 3" xfId="47851"/>
    <cellStyle name="强调文字颜色 6 2 2 3 2 3 2" xfId="47852"/>
    <cellStyle name="强调文字颜色 6 2 2 3 2 3 2 2" xfId="47853"/>
    <cellStyle name="强调文字颜色 6 2 2 3 2 3 3" xfId="47854"/>
    <cellStyle name="强调文字颜色 6 2 2 3 2 3 3 2" xfId="47855"/>
    <cellStyle name="强调文字颜色 6 2 2 3 2 3 4" xfId="47856"/>
    <cellStyle name="强调文字颜色 6 2 2 3 2 4" xfId="47857"/>
    <cellStyle name="强调文字颜色 6 2 2 3 2 4 2" xfId="47858"/>
    <cellStyle name="强调文字颜色 6 2 2 3 2 5" xfId="47859"/>
    <cellStyle name="强调文字颜色 6 2 2 3 3" xfId="47860"/>
    <cellStyle name="强调文字颜色 6 2 2 3 3 2" xfId="47861"/>
    <cellStyle name="强调文字颜色 6 2 2 3 3 2 2" xfId="47862"/>
    <cellStyle name="强调文字颜色 6 2 2 3 3 3" xfId="47863"/>
    <cellStyle name="强调文字颜色 6 2 2 3 4" xfId="47864"/>
    <cellStyle name="强调文字颜色 6 2 2 3 4 2" xfId="47865"/>
    <cellStyle name="强调文字颜色 6 2 2 3 4 2 2" xfId="47866"/>
    <cellStyle name="强调文字颜色 6 2 2 3 4 3" xfId="47867"/>
    <cellStyle name="强调文字颜色 6 2 2 3 4 3 2" xfId="47868"/>
    <cellStyle name="强调文字颜色 6 2 2 3 4 4" xfId="47869"/>
    <cellStyle name="强调文字颜色 6 2 2 3 5" xfId="47870"/>
    <cellStyle name="强调文字颜色 6 2 2 3 5 2" xfId="47871"/>
    <cellStyle name="强调文字颜色 6 2 2 3 6" xfId="47872"/>
    <cellStyle name="强调文字颜色 6 2 2 4" xfId="47873"/>
    <cellStyle name="强调文字颜色 6 2 2 4 2" xfId="47874"/>
    <cellStyle name="强调文字颜色 6 2 2 4 2 2" xfId="47875"/>
    <cellStyle name="强调文字颜色 6 2 2 4 2 2 2" xfId="47876"/>
    <cellStyle name="强调文字颜色 6 2 2 4 2 3" xfId="47877"/>
    <cellStyle name="强调文字颜色 6 2 2 4 3" xfId="47878"/>
    <cellStyle name="强调文字颜色 6 2 2 4 3 2" xfId="47879"/>
    <cellStyle name="强调文字颜色 6 2 2 4 3 2 2" xfId="47880"/>
    <cellStyle name="强调文字颜色 6 2 2 4 3 3" xfId="47881"/>
    <cellStyle name="强调文字颜色 6 2 2 4 3 3 2" xfId="47882"/>
    <cellStyle name="强调文字颜色 6 2 2 4 3 4" xfId="47883"/>
    <cellStyle name="强调文字颜色 6 2 2 4 4" xfId="47884"/>
    <cellStyle name="强调文字颜色 6 2 2 4 4 2" xfId="47885"/>
    <cellStyle name="强调文字颜色 6 2 2 4 5" xfId="47886"/>
    <cellStyle name="强调文字颜色 6 2 2 5" xfId="47887"/>
    <cellStyle name="强调文字颜色 6 2 2 5 2" xfId="47888"/>
    <cellStyle name="强调文字颜色 6 2 2 5 2 2" xfId="47889"/>
    <cellStyle name="强调文字颜色 6 2 2 5 2 2 2" xfId="47890"/>
    <cellStyle name="强调文字颜色 6 2 2 5 2 3" xfId="47891"/>
    <cellStyle name="强调文字颜色 6 2 2 5 3" xfId="47892"/>
    <cellStyle name="强调文字颜色 6 2 2 5 3 2" xfId="47893"/>
    <cellStyle name="强调文字颜色 6 2 2 5 3 2 2" xfId="47894"/>
    <cellStyle name="强调文字颜色 6 2 2 5 3 3" xfId="47895"/>
    <cellStyle name="强调文字颜色 6 2 2 5 3 3 2" xfId="47896"/>
    <cellStyle name="强调文字颜色 6 2 2 5 3 4" xfId="47897"/>
    <cellStyle name="强调文字颜色 6 2 2 5 4" xfId="47898"/>
    <cellStyle name="强调文字颜色 6 2 2 5 4 2" xfId="47899"/>
    <cellStyle name="强调文字颜色 6 2 2 5 5" xfId="47900"/>
    <cellStyle name="强调文字颜色 6 2 2 6" xfId="47901"/>
    <cellStyle name="强调文字颜色 6 2 2 6 2" xfId="47902"/>
    <cellStyle name="强调文字颜色 6 2 2 6 2 2" xfId="47903"/>
    <cellStyle name="强调文字颜色 6 2 2 6 3" xfId="47904"/>
    <cellStyle name="强调文字颜色 6 2 2 7" xfId="47905"/>
    <cellStyle name="强调文字颜色 6 2 2 7 2" xfId="47906"/>
    <cellStyle name="强调文字颜色 6 2 2 7 2 2" xfId="47907"/>
    <cellStyle name="强调文字颜色 6 2 2 7 3" xfId="47908"/>
    <cellStyle name="强调文字颜色 6 2 2 7 3 2" xfId="47909"/>
    <cellStyle name="强调文字颜色 6 2 2 7 4" xfId="47910"/>
    <cellStyle name="强调文字颜色 6 2 2 8" xfId="47911"/>
    <cellStyle name="强调文字颜色 6 2 2 8 2" xfId="47912"/>
    <cellStyle name="强调文字颜色 6 2 2 9" xfId="47913"/>
    <cellStyle name="强调文字颜色 6 2 20" xfId="47914"/>
    <cellStyle name="强调文字颜色 6 2 20 2" xfId="47915"/>
    <cellStyle name="强调文字颜色 6 2 20 2 2" xfId="47916"/>
    <cellStyle name="强调文字颜色 6 2 20 2 2 2" xfId="47917"/>
    <cellStyle name="强调文字颜色 6 2 20 2 2 2 2" xfId="47918"/>
    <cellStyle name="强调文字颜色 6 2 20 2 2 3" xfId="47919"/>
    <cellStyle name="强调文字颜色 6 2 20 2 3" xfId="47920"/>
    <cellStyle name="强调文字颜色 6 2 20 2 3 2" xfId="47921"/>
    <cellStyle name="强调文字颜色 6 2 20 2 3 2 2" xfId="47922"/>
    <cellStyle name="强调文字颜色 6 2 20 2 3 3" xfId="47923"/>
    <cellStyle name="强调文字颜色 6 2 20 2 3 3 2" xfId="47924"/>
    <cellStyle name="强调文字颜色 6 2 20 2 3 4" xfId="47925"/>
    <cellStyle name="强调文字颜色 6 2 20 2 4" xfId="47926"/>
    <cellStyle name="强调文字颜色 6 2 20 2 4 2" xfId="47927"/>
    <cellStyle name="强调文字颜色 6 2 20 2 5" xfId="47928"/>
    <cellStyle name="强调文字颜色 6 2 20 3" xfId="47929"/>
    <cellStyle name="强调文字颜色 6 2 20 3 2" xfId="47930"/>
    <cellStyle name="强调文字颜色 6 2 20 3 2 2" xfId="47931"/>
    <cellStyle name="强调文字颜色 6 2 20 3 2 2 2" xfId="47932"/>
    <cellStyle name="强调文字颜色 6 2 20 3 2 3" xfId="47933"/>
    <cellStyle name="强调文字颜色 6 2 20 3 3" xfId="47934"/>
    <cellStyle name="强调文字颜色 6 2 20 3 3 2" xfId="47935"/>
    <cellStyle name="强调文字颜色 6 2 20 3 3 2 2" xfId="47936"/>
    <cellStyle name="强调文字颜色 6 2 20 3 3 3" xfId="47937"/>
    <cellStyle name="强调文字颜色 6 2 20 3 3 3 2" xfId="47938"/>
    <cellStyle name="强调文字颜色 6 2 20 3 3 4" xfId="47939"/>
    <cellStyle name="强调文字颜色 6 2 20 3 4" xfId="47940"/>
    <cellStyle name="强调文字颜色 6 2 20 3 4 2" xfId="47941"/>
    <cellStyle name="强调文字颜色 6 2 20 3 5" xfId="47942"/>
    <cellStyle name="强调文字颜色 6 2 20 4" xfId="47943"/>
    <cellStyle name="强调文字颜色 6 2 20 4 2" xfId="47944"/>
    <cellStyle name="强调文字颜色 6 2 20 4 2 2" xfId="47945"/>
    <cellStyle name="强调文字颜色 6 2 20 4 3" xfId="47946"/>
    <cellStyle name="强调文字颜色 6 2 20 5" xfId="47947"/>
    <cellStyle name="强调文字颜色 6 2 20 5 2" xfId="47948"/>
    <cellStyle name="强调文字颜色 6 2 20 5 2 2" xfId="47949"/>
    <cellStyle name="强调文字颜色 6 2 20 5 3" xfId="47950"/>
    <cellStyle name="强调文字颜色 6 2 20 5 3 2" xfId="47951"/>
    <cellStyle name="强调文字颜色 6 2 20 5 4" xfId="47952"/>
    <cellStyle name="强调文字颜色 6 2 20 6" xfId="47953"/>
    <cellStyle name="强调文字颜色 6 2 20 6 2" xfId="47954"/>
    <cellStyle name="强调文字颜色 6 2 20 7" xfId="47955"/>
    <cellStyle name="强调文字颜色 6 2 21" xfId="47956"/>
    <cellStyle name="强调文字颜色 6 2 21 2" xfId="47957"/>
    <cellStyle name="强调文字颜色 6 2 21 2 2" xfId="47958"/>
    <cellStyle name="强调文字颜色 6 2 21 2 2 2" xfId="47959"/>
    <cellStyle name="强调文字颜色 6 2 21 2 2 2 2" xfId="47960"/>
    <cellStyle name="强调文字颜色 6 2 21 2 2 3" xfId="47961"/>
    <cellStyle name="强调文字颜色 6 2 21 2 3" xfId="47962"/>
    <cellStyle name="强调文字颜色 6 2 21 2 3 2" xfId="47963"/>
    <cellStyle name="强调文字颜色 6 2 21 2 3 2 2" xfId="47964"/>
    <cellStyle name="强调文字颜色 6 2 21 2 3 3" xfId="47965"/>
    <cellStyle name="强调文字颜色 6 2 21 2 3 3 2" xfId="47966"/>
    <cellStyle name="强调文字颜色 6 2 21 2 3 4" xfId="47967"/>
    <cellStyle name="强调文字颜色 6 2 21 2 4" xfId="47968"/>
    <cellStyle name="强调文字颜色 6 2 21 2 4 2" xfId="47969"/>
    <cellStyle name="强调文字颜色 6 2 21 2 5" xfId="47970"/>
    <cellStyle name="强调文字颜色 6 2 21 3" xfId="47971"/>
    <cellStyle name="强调文字颜色 6 2 21 3 2" xfId="47972"/>
    <cellStyle name="强调文字颜色 6 2 21 3 2 2" xfId="47973"/>
    <cellStyle name="强调文字颜色 6 2 21 3 2 2 2" xfId="47974"/>
    <cellStyle name="强调文字颜色 6 2 21 3 2 3" xfId="47975"/>
    <cellStyle name="强调文字颜色 6 2 21 3 3" xfId="47976"/>
    <cellStyle name="强调文字颜色 6 2 21 3 3 2" xfId="47977"/>
    <cellStyle name="强调文字颜色 6 2 21 3 3 2 2" xfId="47978"/>
    <cellStyle name="强调文字颜色 6 2 21 3 3 3" xfId="47979"/>
    <cellStyle name="强调文字颜色 6 2 21 3 3 3 2" xfId="47980"/>
    <cellStyle name="强调文字颜色 6 2 21 3 3 4" xfId="47981"/>
    <cellStyle name="强调文字颜色 6 2 21 3 4" xfId="47982"/>
    <cellStyle name="强调文字颜色 6 2 21 3 4 2" xfId="47983"/>
    <cellStyle name="强调文字颜色 6 2 21 3 5" xfId="47984"/>
    <cellStyle name="强调文字颜色 6 2 21 4" xfId="47985"/>
    <cellStyle name="强调文字颜色 6 2 21 4 2" xfId="47986"/>
    <cellStyle name="强调文字颜色 6 2 21 4 2 2" xfId="47987"/>
    <cellStyle name="强调文字颜色 6 2 21 4 3" xfId="47988"/>
    <cellStyle name="强调文字颜色 6 2 21 5" xfId="47989"/>
    <cellStyle name="强调文字颜色 6 2 21 5 2" xfId="47990"/>
    <cellStyle name="强调文字颜色 6 2 21 5 2 2" xfId="47991"/>
    <cellStyle name="强调文字颜色 6 2 21 5 3" xfId="47992"/>
    <cellStyle name="强调文字颜色 6 2 21 5 3 2" xfId="47993"/>
    <cellStyle name="强调文字颜色 6 2 21 5 4" xfId="47994"/>
    <cellStyle name="强调文字颜色 6 2 21 6" xfId="47995"/>
    <cellStyle name="强调文字颜色 6 2 21 6 2" xfId="47996"/>
    <cellStyle name="强调文字颜色 6 2 21 7" xfId="47997"/>
    <cellStyle name="强调文字颜色 6 2 22" xfId="47998"/>
    <cellStyle name="强调文字颜色 6 2 22 2" xfId="47999"/>
    <cellStyle name="强调文字颜色 6 2 22 2 2" xfId="48000"/>
    <cellStyle name="强调文字颜色 6 2 22 2 2 2" xfId="48001"/>
    <cellStyle name="强调文字颜色 6 2 22 2 2 2 2" xfId="48002"/>
    <cellStyle name="强调文字颜色 6 2 22 2 2 3" xfId="48003"/>
    <cellStyle name="强调文字颜色 6 2 22 2 3" xfId="48004"/>
    <cellStyle name="强调文字颜色 6 2 22 2 3 2" xfId="48005"/>
    <cellStyle name="强调文字颜色 6 2 22 2 3 2 2" xfId="48006"/>
    <cellStyle name="强调文字颜色 6 2 22 2 3 3" xfId="48007"/>
    <cellStyle name="强调文字颜色 6 2 22 2 3 3 2" xfId="48008"/>
    <cellStyle name="强调文字颜色 6 2 22 2 3 4" xfId="48009"/>
    <cellStyle name="强调文字颜色 6 2 22 2 4" xfId="48010"/>
    <cellStyle name="强调文字颜色 6 2 22 2 4 2" xfId="48011"/>
    <cellStyle name="强调文字颜色 6 2 22 2 5" xfId="48012"/>
    <cellStyle name="强调文字颜色 6 2 22 3" xfId="48013"/>
    <cellStyle name="强调文字颜色 6 2 22 3 2" xfId="48014"/>
    <cellStyle name="强调文字颜色 6 2 22 3 2 2" xfId="48015"/>
    <cellStyle name="强调文字颜色 6 2 22 3 2 2 2" xfId="48016"/>
    <cellStyle name="强调文字颜色 6 2 22 3 2 3" xfId="48017"/>
    <cellStyle name="强调文字颜色 6 2 22 3 3" xfId="48018"/>
    <cellStyle name="强调文字颜色 6 2 22 3 3 2" xfId="48019"/>
    <cellStyle name="强调文字颜色 6 2 22 3 3 2 2" xfId="48020"/>
    <cellStyle name="强调文字颜色 6 2 22 3 3 3" xfId="48021"/>
    <cellStyle name="强调文字颜色 6 2 22 3 3 3 2" xfId="48022"/>
    <cellStyle name="强调文字颜色 6 2 22 3 3 4" xfId="48023"/>
    <cellStyle name="强调文字颜色 6 2 22 3 4" xfId="48024"/>
    <cellStyle name="强调文字颜色 6 2 22 3 4 2" xfId="48025"/>
    <cellStyle name="强调文字颜色 6 2 22 3 5" xfId="48026"/>
    <cellStyle name="强调文字颜色 6 2 22 4" xfId="48027"/>
    <cellStyle name="强调文字颜色 6 2 22 4 2" xfId="48028"/>
    <cellStyle name="强调文字颜色 6 2 22 4 2 2" xfId="48029"/>
    <cellStyle name="强调文字颜色 6 2 22 4 3" xfId="48030"/>
    <cellStyle name="强调文字颜色 6 2 22 5" xfId="48031"/>
    <cellStyle name="强调文字颜色 6 2 22 5 2" xfId="48032"/>
    <cellStyle name="强调文字颜色 6 2 22 5 2 2" xfId="48033"/>
    <cellStyle name="强调文字颜色 6 2 22 5 3" xfId="48034"/>
    <cellStyle name="强调文字颜色 6 2 22 5 3 2" xfId="48035"/>
    <cellStyle name="强调文字颜色 6 2 22 5 4" xfId="48036"/>
    <cellStyle name="强调文字颜色 6 2 22 6" xfId="48037"/>
    <cellStyle name="强调文字颜色 6 2 22 6 2" xfId="48038"/>
    <cellStyle name="强调文字颜色 6 2 22 7" xfId="48039"/>
    <cellStyle name="强调文字颜色 6 2 23" xfId="48040"/>
    <cellStyle name="强调文字颜色 6 2 23 2" xfId="48041"/>
    <cellStyle name="强调文字颜色 6 2 23 2 2" xfId="48042"/>
    <cellStyle name="强调文字颜色 6 2 23 2 2 2" xfId="48043"/>
    <cellStyle name="强调文字颜色 6 2 23 2 2 2 2" xfId="48044"/>
    <cellStyle name="强调文字颜色 6 2 23 2 2 3" xfId="48045"/>
    <cellStyle name="强调文字颜色 6 2 23 2 3" xfId="48046"/>
    <cellStyle name="强调文字颜色 6 2 23 2 3 2" xfId="48047"/>
    <cellStyle name="强调文字颜色 6 2 23 2 3 2 2" xfId="48048"/>
    <cellStyle name="强调文字颜色 6 2 23 2 3 3" xfId="48049"/>
    <cellStyle name="强调文字颜色 6 2 23 2 3 3 2" xfId="48050"/>
    <cellStyle name="强调文字颜色 6 2 23 2 3 4" xfId="48051"/>
    <cellStyle name="强调文字颜色 6 2 23 2 4" xfId="48052"/>
    <cellStyle name="强调文字颜色 6 2 23 2 4 2" xfId="48053"/>
    <cellStyle name="强调文字颜色 6 2 23 2 5" xfId="48054"/>
    <cellStyle name="强调文字颜色 6 2 23 3" xfId="48055"/>
    <cellStyle name="强调文字颜色 6 2 23 3 2" xfId="48056"/>
    <cellStyle name="强调文字颜色 6 2 23 3 2 2" xfId="48057"/>
    <cellStyle name="强调文字颜色 6 2 23 3 2 2 2" xfId="48058"/>
    <cellStyle name="强调文字颜色 6 2 23 3 2 3" xfId="48059"/>
    <cellStyle name="强调文字颜色 6 2 23 3 3" xfId="48060"/>
    <cellStyle name="强调文字颜色 6 2 23 3 3 2" xfId="48061"/>
    <cellStyle name="强调文字颜色 6 2 23 3 3 2 2" xfId="48062"/>
    <cellStyle name="强调文字颜色 6 2 23 3 3 3" xfId="48063"/>
    <cellStyle name="强调文字颜色 6 2 23 3 3 3 2" xfId="48064"/>
    <cellStyle name="强调文字颜色 6 2 23 3 3 4" xfId="48065"/>
    <cellStyle name="强调文字颜色 6 2 23 3 4" xfId="48066"/>
    <cellStyle name="强调文字颜色 6 2 23 3 4 2" xfId="48067"/>
    <cellStyle name="强调文字颜色 6 2 23 3 5" xfId="48068"/>
    <cellStyle name="强调文字颜色 6 2 23 4" xfId="48069"/>
    <cellStyle name="强调文字颜色 6 2 23 4 2" xfId="48070"/>
    <cellStyle name="强调文字颜色 6 2 23 4 2 2" xfId="48071"/>
    <cellStyle name="强调文字颜色 6 2 23 4 3" xfId="48072"/>
    <cellStyle name="强调文字颜色 6 2 23 5" xfId="48073"/>
    <cellStyle name="强调文字颜色 6 2 23 5 2" xfId="48074"/>
    <cellStyle name="强调文字颜色 6 2 23 5 2 2" xfId="48075"/>
    <cellStyle name="强调文字颜色 6 2 23 5 3" xfId="48076"/>
    <cellStyle name="强调文字颜色 6 2 23 5 3 2" xfId="48077"/>
    <cellStyle name="强调文字颜色 6 2 23 5 4" xfId="48078"/>
    <cellStyle name="强调文字颜色 6 2 23 6" xfId="48079"/>
    <cellStyle name="强调文字颜色 6 2 23 6 2" xfId="48080"/>
    <cellStyle name="强调文字颜色 6 2 23 7" xfId="48081"/>
    <cellStyle name="强调文字颜色 6 2 24" xfId="48082"/>
    <cellStyle name="强调文字颜色 6 2 24 2" xfId="48083"/>
    <cellStyle name="强调文字颜色 6 2 24 2 2" xfId="48084"/>
    <cellStyle name="强调文字颜色 6 2 24 2 2 2" xfId="48085"/>
    <cellStyle name="强调文字颜色 6 2 24 2 2 2 2" xfId="48086"/>
    <cellStyle name="强调文字颜色 6 2 24 2 2 3" xfId="48087"/>
    <cellStyle name="强调文字颜色 6 2 24 2 3" xfId="48088"/>
    <cellStyle name="强调文字颜色 6 2 24 2 3 2" xfId="48089"/>
    <cellStyle name="强调文字颜色 6 2 24 2 3 2 2" xfId="48090"/>
    <cellStyle name="强调文字颜色 6 2 24 2 3 3" xfId="48091"/>
    <cellStyle name="强调文字颜色 6 2 24 2 3 3 2" xfId="48092"/>
    <cellStyle name="强调文字颜色 6 2 24 2 3 4" xfId="48093"/>
    <cellStyle name="强调文字颜色 6 2 24 2 4" xfId="48094"/>
    <cellStyle name="强调文字颜色 6 2 24 2 4 2" xfId="48095"/>
    <cellStyle name="强调文字颜色 6 2 24 2 5" xfId="48096"/>
    <cellStyle name="强调文字颜色 6 2 24 3" xfId="48097"/>
    <cellStyle name="强调文字颜色 6 2 24 3 2" xfId="48098"/>
    <cellStyle name="强调文字颜色 6 2 24 3 2 2" xfId="48099"/>
    <cellStyle name="强调文字颜色 6 2 24 3 2 2 2" xfId="48100"/>
    <cellStyle name="强调文字颜色 6 2 24 3 2 3" xfId="48101"/>
    <cellStyle name="强调文字颜色 6 2 24 3 3" xfId="48102"/>
    <cellStyle name="强调文字颜色 6 2 24 3 3 2" xfId="48103"/>
    <cellStyle name="强调文字颜色 6 2 24 3 3 2 2" xfId="48104"/>
    <cellStyle name="强调文字颜色 6 2 24 3 3 3" xfId="48105"/>
    <cellStyle name="强调文字颜色 6 2 24 3 3 3 2" xfId="48106"/>
    <cellStyle name="强调文字颜色 6 2 24 3 3 4" xfId="48107"/>
    <cellStyle name="强调文字颜色 6 2 24 3 4" xfId="48108"/>
    <cellStyle name="强调文字颜色 6 2 24 3 4 2" xfId="48109"/>
    <cellStyle name="强调文字颜色 6 2 24 3 5" xfId="48110"/>
    <cellStyle name="强调文字颜色 6 2 24 4" xfId="48111"/>
    <cellStyle name="强调文字颜色 6 2 24 4 2" xfId="48112"/>
    <cellStyle name="强调文字颜色 6 2 24 4 2 2" xfId="48113"/>
    <cellStyle name="强调文字颜色 6 2 24 4 3" xfId="48114"/>
    <cellStyle name="强调文字颜色 6 2 24 5" xfId="48115"/>
    <cellStyle name="强调文字颜色 6 2 24 5 2" xfId="48116"/>
    <cellStyle name="强调文字颜色 6 2 24 5 2 2" xfId="48117"/>
    <cellStyle name="强调文字颜色 6 2 24 5 3" xfId="48118"/>
    <cellStyle name="强调文字颜色 6 2 24 5 3 2" xfId="48119"/>
    <cellStyle name="强调文字颜色 6 2 24 5 4" xfId="48120"/>
    <cellStyle name="强调文字颜色 6 2 24 6" xfId="48121"/>
    <cellStyle name="强调文字颜色 6 2 24 6 2" xfId="48122"/>
    <cellStyle name="强调文字颜色 6 2 24 7" xfId="48123"/>
    <cellStyle name="强调文字颜色 6 2 25" xfId="48124"/>
    <cellStyle name="强调文字颜色 6 2 25 2" xfId="48125"/>
    <cellStyle name="强调文字颜色 6 2 25 2 2" xfId="48126"/>
    <cellStyle name="强调文字颜色 6 2 25 2 2 2" xfId="48127"/>
    <cellStyle name="强调文字颜色 6 2 25 2 3" xfId="48128"/>
    <cellStyle name="强调文字颜色 6 2 25 3" xfId="48129"/>
    <cellStyle name="强调文字颜色 6 2 25 3 2" xfId="48130"/>
    <cellStyle name="强调文字颜色 6 2 25 3 2 2" xfId="48131"/>
    <cellStyle name="强调文字颜色 6 2 25 3 3" xfId="48132"/>
    <cellStyle name="强调文字颜色 6 2 25 3 3 2" xfId="48133"/>
    <cellStyle name="强调文字颜色 6 2 25 3 4" xfId="48134"/>
    <cellStyle name="强调文字颜色 6 2 25 4" xfId="48135"/>
    <cellStyle name="强调文字颜色 6 2 25 4 2" xfId="48136"/>
    <cellStyle name="强调文字颜色 6 2 25 5" xfId="48137"/>
    <cellStyle name="强调文字颜色 6 2 26" xfId="48138"/>
    <cellStyle name="强调文字颜色 6 2 26 2" xfId="48139"/>
    <cellStyle name="强调文字颜色 6 2 26 2 2" xfId="48140"/>
    <cellStyle name="强调文字颜色 6 2 26 2 2 2" xfId="48141"/>
    <cellStyle name="强调文字颜色 6 2 26 2 3" xfId="48142"/>
    <cellStyle name="强调文字颜色 6 2 26 3" xfId="48143"/>
    <cellStyle name="强调文字颜色 6 2 26 3 2" xfId="48144"/>
    <cellStyle name="强调文字颜色 6 2 26 3 2 2" xfId="48145"/>
    <cellStyle name="强调文字颜色 6 2 26 3 3" xfId="48146"/>
    <cellStyle name="强调文字颜色 6 2 26 3 3 2" xfId="48147"/>
    <cellStyle name="强调文字颜色 6 2 26 3 4" xfId="48148"/>
    <cellStyle name="强调文字颜色 6 2 26 4" xfId="48149"/>
    <cellStyle name="强调文字颜色 6 2 26 4 2" xfId="48150"/>
    <cellStyle name="强调文字颜色 6 2 26 5" xfId="48151"/>
    <cellStyle name="强调文字颜色 6 2 27" xfId="48152"/>
    <cellStyle name="强调文字颜色 6 2 27 2" xfId="48153"/>
    <cellStyle name="强调文字颜色 6 2 27 2 2" xfId="48154"/>
    <cellStyle name="强调文字颜色 6 2 27 3" xfId="48155"/>
    <cellStyle name="强调文字颜色 6 2 28" xfId="48156"/>
    <cellStyle name="强调文字颜色 6 2 28 2" xfId="48157"/>
    <cellStyle name="强调文字颜色 6 2 28 2 2" xfId="48158"/>
    <cellStyle name="强调文字颜色 6 2 28 3" xfId="48159"/>
    <cellStyle name="强调文字颜色 6 2 28 3 2" xfId="48160"/>
    <cellStyle name="强调文字颜色 6 2 28 4" xfId="48161"/>
    <cellStyle name="强调文字颜色 6 2 29" xfId="48162"/>
    <cellStyle name="强调文字颜色 6 2 29 2" xfId="48163"/>
    <cellStyle name="强调文字颜色 6 2 3" xfId="48164"/>
    <cellStyle name="强调文字颜色 6 2 3 2" xfId="48165"/>
    <cellStyle name="强调文字颜色 6 2 3 2 2" xfId="48166"/>
    <cellStyle name="强调文字颜色 6 2 3 2 2 2" xfId="48167"/>
    <cellStyle name="强调文字颜色 6 2 3 2 2 2 2" xfId="48168"/>
    <cellStyle name="强调文字颜色 6 2 3 2 2 2 2 2" xfId="48169"/>
    <cellStyle name="强调文字颜色 6 2 3 2 2 2 3" xfId="48170"/>
    <cellStyle name="强调文字颜色 6 2 3 2 2 3" xfId="48171"/>
    <cellStyle name="强调文字颜色 6 2 3 2 2 3 2" xfId="48172"/>
    <cellStyle name="强调文字颜色 6 2 3 2 2 3 2 2" xfId="48173"/>
    <cellStyle name="强调文字颜色 6 2 3 2 2 3 3" xfId="48174"/>
    <cellStyle name="强调文字颜色 6 2 3 2 2 3 3 2" xfId="48175"/>
    <cellStyle name="强调文字颜色 6 2 3 2 2 3 4" xfId="48176"/>
    <cellStyle name="强调文字颜色 6 2 3 2 2 4" xfId="48177"/>
    <cellStyle name="强调文字颜色 6 2 3 2 2 4 2" xfId="48178"/>
    <cellStyle name="强调文字颜色 6 2 3 2 2 5" xfId="48179"/>
    <cellStyle name="强调文字颜色 6 2 3 2 3" xfId="48180"/>
    <cellStyle name="强调文字颜色 6 2 3 2 3 2" xfId="48181"/>
    <cellStyle name="强调文字颜色 6 2 3 2 3 2 2" xfId="48182"/>
    <cellStyle name="强调文字颜色 6 2 3 2 3 3" xfId="48183"/>
    <cellStyle name="强调文字颜色 6 2 3 2 4" xfId="48184"/>
    <cellStyle name="强调文字颜色 6 2 3 2 4 2" xfId="48185"/>
    <cellStyle name="强调文字颜色 6 2 3 2 4 2 2" xfId="48186"/>
    <cellStyle name="强调文字颜色 6 2 3 2 4 3" xfId="48187"/>
    <cellStyle name="强调文字颜色 6 2 3 2 4 3 2" xfId="48188"/>
    <cellStyle name="强调文字颜色 6 2 3 2 4 4" xfId="48189"/>
    <cellStyle name="强调文字颜色 6 2 3 2 5" xfId="48190"/>
    <cellStyle name="强调文字颜色 6 2 3 2 5 2" xfId="48191"/>
    <cellStyle name="强调文字颜色 6 2 3 2 6" xfId="48192"/>
    <cellStyle name="强调文字颜色 6 2 3 3" xfId="48193"/>
    <cellStyle name="强调文字颜色 6 2 3 3 2" xfId="48194"/>
    <cellStyle name="强调文字颜色 6 2 3 3 2 2" xfId="48195"/>
    <cellStyle name="强调文字颜色 6 2 3 3 2 2 2" xfId="48196"/>
    <cellStyle name="强调文字颜色 6 2 3 3 2 2 2 2" xfId="48197"/>
    <cellStyle name="强调文字颜色 6 2 3 3 2 2 3" xfId="48198"/>
    <cellStyle name="强调文字颜色 6 2 3 3 2 3" xfId="48199"/>
    <cellStyle name="强调文字颜色 6 2 3 3 2 3 2" xfId="48200"/>
    <cellStyle name="强调文字颜色 6 2 3 3 2 3 2 2" xfId="48201"/>
    <cellStyle name="强调文字颜色 6 2 3 3 2 3 3" xfId="48202"/>
    <cellStyle name="强调文字颜色 6 2 3 3 2 3 3 2" xfId="48203"/>
    <cellStyle name="强调文字颜色 6 2 3 3 2 3 4" xfId="48204"/>
    <cellStyle name="强调文字颜色 6 2 3 3 2 4" xfId="48205"/>
    <cellStyle name="强调文字颜色 6 2 3 3 2 4 2" xfId="48206"/>
    <cellStyle name="强调文字颜色 6 2 3 3 2 5" xfId="48207"/>
    <cellStyle name="强调文字颜色 6 2 3 3 3" xfId="48208"/>
    <cellStyle name="强调文字颜色 6 2 3 3 3 2" xfId="48209"/>
    <cellStyle name="强调文字颜色 6 2 3 3 3 2 2" xfId="48210"/>
    <cellStyle name="强调文字颜色 6 2 3 3 3 3" xfId="48211"/>
    <cellStyle name="强调文字颜色 6 2 3 3 4" xfId="48212"/>
    <cellStyle name="强调文字颜色 6 2 3 3 4 2" xfId="48213"/>
    <cellStyle name="强调文字颜色 6 2 3 3 4 2 2" xfId="48214"/>
    <cellStyle name="强调文字颜色 6 2 3 3 4 3" xfId="48215"/>
    <cellStyle name="强调文字颜色 6 2 3 3 4 3 2" xfId="48216"/>
    <cellStyle name="强调文字颜色 6 2 3 3 4 4" xfId="48217"/>
    <cellStyle name="强调文字颜色 6 2 3 3 5" xfId="48218"/>
    <cellStyle name="强调文字颜色 6 2 3 3 5 2" xfId="48219"/>
    <cellStyle name="强调文字颜色 6 2 3 3 6" xfId="48220"/>
    <cellStyle name="强调文字颜色 6 2 3 4" xfId="48221"/>
    <cellStyle name="强调文字颜色 6 2 3 4 2" xfId="48222"/>
    <cellStyle name="强调文字颜色 6 2 3 4 2 2" xfId="48223"/>
    <cellStyle name="强调文字颜色 6 2 3 4 2 2 2" xfId="48224"/>
    <cellStyle name="强调文字颜色 6 2 3 4 2 3" xfId="48225"/>
    <cellStyle name="强调文字颜色 6 2 3 4 3" xfId="48226"/>
    <cellStyle name="强调文字颜色 6 2 3 4 3 2" xfId="48227"/>
    <cellStyle name="强调文字颜色 6 2 3 4 3 2 2" xfId="48228"/>
    <cellStyle name="强调文字颜色 6 2 3 4 3 3" xfId="48229"/>
    <cellStyle name="强调文字颜色 6 2 3 4 3 3 2" xfId="48230"/>
    <cellStyle name="强调文字颜色 6 2 3 4 3 4" xfId="48231"/>
    <cellStyle name="强调文字颜色 6 2 3 4 4" xfId="48232"/>
    <cellStyle name="强调文字颜色 6 2 3 4 4 2" xfId="48233"/>
    <cellStyle name="强调文字颜色 6 2 3 4 5" xfId="48234"/>
    <cellStyle name="强调文字颜色 6 2 3 5" xfId="48235"/>
    <cellStyle name="强调文字颜色 6 2 3 5 2" xfId="48236"/>
    <cellStyle name="强调文字颜色 6 2 3 5 2 2" xfId="48237"/>
    <cellStyle name="强调文字颜色 6 2 3 5 2 2 2" xfId="48238"/>
    <cellStyle name="强调文字颜色 6 2 3 5 2 3" xfId="48239"/>
    <cellStyle name="强调文字颜色 6 2 3 5 3" xfId="48240"/>
    <cellStyle name="强调文字颜色 6 2 3 5 3 2" xfId="48241"/>
    <cellStyle name="强调文字颜色 6 2 3 5 3 2 2" xfId="48242"/>
    <cellStyle name="强调文字颜色 6 2 3 5 3 3" xfId="48243"/>
    <cellStyle name="强调文字颜色 6 2 3 5 3 3 2" xfId="48244"/>
    <cellStyle name="强调文字颜色 6 2 3 5 3 4" xfId="48245"/>
    <cellStyle name="强调文字颜色 6 2 3 5 4" xfId="48246"/>
    <cellStyle name="强调文字颜色 6 2 3 5 4 2" xfId="48247"/>
    <cellStyle name="强调文字颜色 6 2 3 5 5" xfId="48248"/>
    <cellStyle name="强调文字颜色 6 2 3 6" xfId="48249"/>
    <cellStyle name="强调文字颜色 6 2 3 6 2" xfId="48250"/>
    <cellStyle name="强调文字颜色 6 2 3 6 2 2" xfId="48251"/>
    <cellStyle name="强调文字颜色 6 2 3 6 3" xfId="48252"/>
    <cellStyle name="强调文字颜色 6 2 3 7" xfId="48253"/>
    <cellStyle name="强调文字颜色 6 2 3 7 2" xfId="48254"/>
    <cellStyle name="强调文字颜色 6 2 3 7 2 2" xfId="48255"/>
    <cellStyle name="强调文字颜色 6 2 3 7 3" xfId="48256"/>
    <cellStyle name="强调文字颜色 6 2 3 7 3 2" xfId="48257"/>
    <cellStyle name="强调文字颜色 6 2 3 7 4" xfId="48258"/>
    <cellStyle name="强调文字颜色 6 2 3 8" xfId="48259"/>
    <cellStyle name="强调文字颜色 6 2 3 8 2" xfId="48260"/>
    <cellStyle name="强调文字颜色 6 2 3 9" xfId="48261"/>
    <cellStyle name="强调文字颜色 6 2 30" xfId="48262"/>
    <cellStyle name="强调文字颜色 6 2 4" xfId="48263"/>
    <cellStyle name="强调文字颜色 6 2 4 2" xfId="48264"/>
    <cellStyle name="强调文字颜色 6 2 4 2 2" xfId="48265"/>
    <cellStyle name="强调文字颜色 6 2 4 2 2 2" xfId="48266"/>
    <cellStyle name="强调文字颜色 6 2 4 2 2 2 2" xfId="48267"/>
    <cellStyle name="强调文字颜色 6 2 4 2 2 2 2 2" xfId="48268"/>
    <cellStyle name="强调文字颜色 6 2 4 2 2 2 3" xfId="48269"/>
    <cellStyle name="强调文字颜色 6 2 4 2 2 3" xfId="48270"/>
    <cellStyle name="强调文字颜色 6 2 4 2 2 3 2" xfId="48271"/>
    <cellStyle name="强调文字颜色 6 2 4 2 2 3 2 2" xfId="48272"/>
    <cellStyle name="强调文字颜色 6 2 4 2 2 3 3" xfId="48273"/>
    <cellStyle name="强调文字颜色 6 2 4 2 2 3 3 2" xfId="48274"/>
    <cellStyle name="强调文字颜色 6 2 4 2 2 3 4" xfId="48275"/>
    <cellStyle name="强调文字颜色 6 2 4 2 2 4" xfId="48276"/>
    <cellStyle name="强调文字颜色 6 2 4 2 2 4 2" xfId="48277"/>
    <cellStyle name="强调文字颜色 6 2 4 2 2 5" xfId="48278"/>
    <cellStyle name="强调文字颜色 6 2 4 2 3" xfId="48279"/>
    <cellStyle name="强调文字颜色 6 2 4 2 3 2" xfId="48280"/>
    <cellStyle name="强调文字颜色 6 2 4 2 3 2 2" xfId="48281"/>
    <cellStyle name="强调文字颜色 6 2 4 2 3 3" xfId="48282"/>
    <cellStyle name="强调文字颜色 6 2 4 2 4" xfId="48283"/>
    <cellStyle name="强调文字颜色 6 2 4 2 4 2" xfId="48284"/>
    <cellStyle name="强调文字颜色 6 2 4 2 4 2 2" xfId="48285"/>
    <cellStyle name="强调文字颜色 6 2 4 2 4 3" xfId="48286"/>
    <cellStyle name="强调文字颜色 6 2 4 2 4 3 2" xfId="48287"/>
    <cellStyle name="强调文字颜色 6 2 4 2 4 4" xfId="48288"/>
    <cellStyle name="强调文字颜色 6 2 4 2 5" xfId="48289"/>
    <cellStyle name="强调文字颜色 6 2 4 2 5 2" xfId="48290"/>
    <cellStyle name="强调文字颜色 6 2 4 2 6" xfId="48291"/>
    <cellStyle name="强调文字颜色 6 2 4 3" xfId="48292"/>
    <cellStyle name="强调文字颜色 6 2 4 3 2" xfId="48293"/>
    <cellStyle name="强调文字颜色 6 2 4 3 2 2" xfId="48294"/>
    <cellStyle name="强调文字颜色 6 2 4 3 2 2 2" xfId="48295"/>
    <cellStyle name="强调文字颜色 6 2 4 3 2 2 2 2" xfId="48296"/>
    <cellStyle name="强调文字颜色 6 2 4 3 2 2 3" xfId="48297"/>
    <cellStyle name="强调文字颜色 6 2 4 3 2 3" xfId="48298"/>
    <cellStyle name="强调文字颜色 6 2 4 3 2 3 2" xfId="48299"/>
    <cellStyle name="强调文字颜色 6 2 4 3 2 3 2 2" xfId="48300"/>
    <cellStyle name="强调文字颜色 6 2 4 3 2 3 3" xfId="48301"/>
    <cellStyle name="强调文字颜色 6 2 4 3 2 3 3 2" xfId="48302"/>
    <cellStyle name="强调文字颜色 6 2 4 3 2 3 4" xfId="48303"/>
    <cellStyle name="强调文字颜色 6 2 4 3 2 4" xfId="48304"/>
    <cellStyle name="强调文字颜色 6 2 4 3 2 4 2" xfId="48305"/>
    <cellStyle name="强调文字颜色 6 2 4 3 2 5" xfId="48306"/>
    <cellStyle name="强调文字颜色 6 2 4 3 3" xfId="48307"/>
    <cellStyle name="强调文字颜色 6 2 4 3 3 2" xfId="48308"/>
    <cellStyle name="强调文字颜色 6 2 4 3 3 2 2" xfId="48309"/>
    <cellStyle name="强调文字颜色 6 2 4 3 3 3" xfId="48310"/>
    <cellStyle name="强调文字颜色 6 2 4 3 4" xfId="48311"/>
    <cellStyle name="强调文字颜色 6 2 4 3 4 2" xfId="48312"/>
    <cellStyle name="强调文字颜色 6 2 4 3 4 2 2" xfId="48313"/>
    <cellStyle name="强调文字颜色 6 2 4 3 4 3" xfId="48314"/>
    <cellStyle name="强调文字颜色 6 2 4 3 4 3 2" xfId="48315"/>
    <cellStyle name="强调文字颜色 6 2 4 3 4 4" xfId="48316"/>
    <cellStyle name="强调文字颜色 6 2 4 3 5" xfId="48317"/>
    <cellStyle name="强调文字颜色 6 2 4 3 5 2" xfId="48318"/>
    <cellStyle name="强调文字颜色 6 2 4 3 6" xfId="48319"/>
    <cellStyle name="强调文字颜色 6 2 4 4" xfId="48320"/>
    <cellStyle name="强调文字颜色 6 2 4 4 2" xfId="48321"/>
    <cellStyle name="强调文字颜色 6 2 4 4 2 2" xfId="48322"/>
    <cellStyle name="强调文字颜色 6 2 4 4 2 2 2" xfId="48323"/>
    <cellStyle name="强调文字颜色 6 2 4 4 2 3" xfId="48324"/>
    <cellStyle name="强调文字颜色 6 2 4 4 3" xfId="48325"/>
    <cellStyle name="强调文字颜色 6 2 4 4 3 2" xfId="48326"/>
    <cellStyle name="强调文字颜色 6 2 4 4 3 2 2" xfId="48327"/>
    <cellStyle name="强调文字颜色 6 2 4 4 3 3" xfId="48328"/>
    <cellStyle name="强调文字颜色 6 2 4 4 3 3 2" xfId="48329"/>
    <cellStyle name="强调文字颜色 6 2 4 4 3 4" xfId="48330"/>
    <cellStyle name="强调文字颜色 6 2 4 4 4" xfId="48331"/>
    <cellStyle name="强调文字颜色 6 2 4 4 4 2" xfId="48332"/>
    <cellStyle name="强调文字颜色 6 2 4 4 5" xfId="48333"/>
    <cellStyle name="强调文字颜色 6 2 4 5" xfId="48334"/>
    <cellStyle name="强调文字颜色 6 2 4 5 2" xfId="48335"/>
    <cellStyle name="强调文字颜色 6 2 4 5 2 2" xfId="48336"/>
    <cellStyle name="强调文字颜色 6 2 4 5 2 2 2" xfId="48337"/>
    <cellStyle name="强调文字颜色 6 2 4 5 2 3" xfId="48338"/>
    <cellStyle name="强调文字颜色 6 2 4 5 3" xfId="48339"/>
    <cellStyle name="强调文字颜色 6 2 4 5 3 2" xfId="48340"/>
    <cellStyle name="强调文字颜色 6 2 4 5 3 2 2" xfId="48341"/>
    <cellStyle name="强调文字颜色 6 2 4 5 3 3" xfId="48342"/>
    <cellStyle name="强调文字颜色 6 2 4 5 3 3 2" xfId="48343"/>
    <cellStyle name="强调文字颜色 6 2 4 5 3 4" xfId="48344"/>
    <cellStyle name="强调文字颜色 6 2 4 5 4" xfId="48345"/>
    <cellStyle name="强调文字颜色 6 2 4 5 4 2" xfId="48346"/>
    <cellStyle name="强调文字颜色 6 2 4 5 5" xfId="48347"/>
    <cellStyle name="强调文字颜色 6 2 4 6" xfId="48348"/>
    <cellStyle name="强调文字颜色 6 2 4 6 2" xfId="48349"/>
    <cellStyle name="强调文字颜色 6 2 4 6 2 2" xfId="48350"/>
    <cellStyle name="强调文字颜色 6 2 4 6 3" xfId="48351"/>
    <cellStyle name="强调文字颜色 6 2 4 7" xfId="48352"/>
    <cellStyle name="强调文字颜色 6 2 4 7 2" xfId="48353"/>
    <cellStyle name="强调文字颜色 6 2 4 7 2 2" xfId="48354"/>
    <cellStyle name="强调文字颜色 6 2 4 7 3" xfId="48355"/>
    <cellStyle name="强调文字颜色 6 2 4 7 3 2" xfId="48356"/>
    <cellStyle name="强调文字颜色 6 2 4 7 4" xfId="48357"/>
    <cellStyle name="强调文字颜色 6 2 4 8" xfId="48358"/>
    <cellStyle name="强调文字颜色 6 2 4 8 2" xfId="48359"/>
    <cellStyle name="强调文字颜色 6 2 4 9" xfId="48360"/>
    <cellStyle name="强调文字颜色 6 2 5" xfId="48361"/>
    <cellStyle name="强调文字颜色 6 2 5 2" xfId="48362"/>
    <cellStyle name="强调文字颜色 6 2 5 2 2" xfId="48363"/>
    <cellStyle name="强调文字颜色 6 2 5 2 2 2" xfId="48364"/>
    <cellStyle name="强调文字颜色 6 2 5 2 2 2 2" xfId="48365"/>
    <cellStyle name="强调文字颜色 6 2 5 2 2 2 2 2" xfId="48366"/>
    <cellStyle name="强调文字颜色 6 2 5 2 2 2 3" xfId="48367"/>
    <cellStyle name="强调文字颜色 6 2 5 2 2 3" xfId="48368"/>
    <cellStyle name="强调文字颜色 6 2 5 2 2 3 2" xfId="48369"/>
    <cellStyle name="强调文字颜色 6 2 5 2 2 3 2 2" xfId="48370"/>
    <cellStyle name="强调文字颜色 6 2 5 2 2 3 3" xfId="48371"/>
    <cellStyle name="强调文字颜色 6 2 5 2 2 3 3 2" xfId="48372"/>
    <cellStyle name="强调文字颜色 6 2 5 2 2 3 4" xfId="48373"/>
    <cellStyle name="强调文字颜色 6 2 5 2 2 4" xfId="48374"/>
    <cellStyle name="强调文字颜色 6 2 5 2 2 4 2" xfId="48375"/>
    <cellStyle name="强调文字颜色 6 2 5 2 2 5" xfId="48376"/>
    <cellStyle name="强调文字颜色 6 2 5 2 3" xfId="48377"/>
    <cellStyle name="强调文字颜色 6 2 5 2 3 2" xfId="48378"/>
    <cellStyle name="强调文字颜色 6 2 5 2 3 2 2" xfId="48379"/>
    <cellStyle name="强调文字颜色 6 2 5 2 3 3" xfId="48380"/>
    <cellStyle name="强调文字颜色 6 2 5 2 4" xfId="48381"/>
    <cellStyle name="强调文字颜色 6 2 5 2 4 2" xfId="48382"/>
    <cellStyle name="强调文字颜色 6 2 5 2 4 2 2" xfId="48383"/>
    <cellStyle name="强调文字颜色 6 2 5 2 4 3" xfId="48384"/>
    <cellStyle name="强调文字颜色 6 2 5 2 4 3 2" xfId="48385"/>
    <cellStyle name="强调文字颜色 6 2 5 2 4 4" xfId="48386"/>
    <cellStyle name="强调文字颜色 6 2 5 2 5" xfId="48387"/>
    <cellStyle name="强调文字颜色 6 2 5 2 5 2" xfId="48388"/>
    <cellStyle name="强调文字颜色 6 2 5 2 6" xfId="48389"/>
    <cellStyle name="强调文字颜色 6 2 5 3" xfId="48390"/>
    <cellStyle name="强调文字颜色 6 2 5 3 2" xfId="48391"/>
    <cellStyle name="强调文字颜色 6 2 5 3 2 2" xfId="48392"/>
    <cellStyle name="强调文字颜色 6 2 5 3 2 2 2" xfId="48393"/>
    <cellStyle name="强调文字颜色 6 2 5 3 2 2 2 2" xfId="48394"/>
    <cellStyle name="强调文字颜色 6 2 5 3 2 2 3" xfId="48395"/>
    <cellStyle name="强调文字颜色 6 2 5 3 2 3" xfId="48396"/>
    <cellStyle name="强调文字颜色 6 2 5 3 2 3 2" xfId="48397"/>
    <cellStyle name="强调文字颜色 6 2 5 3 2 3 2 2" xfId="48398"/>
    <cellStyle name="强调文字颜色 6 2 5 3 2 3 3" xfId="48399"/>
    <cellStyle name="强调文字颜色 6 2 5 3 2 3 3 2" xfId="48400"/>
    <cellStyle name="强调文字颜色 6 2 5 3 2 3 4" xfId="48401"/>
    <cellStyle name="强调文字颜色 6 2 5 3 2 4" xfId="48402"/>
    <cellStyle name="强调文字颜色 6 2 5 3 2 4 2" xfId="48403"/>
    <cellStyle name="强调文字颜色 6 2 5 3 2 5" xfId="48404"/>
    <cellStyle name="强调文字颜色 6 2 5 3 3" xfId="48405"/>
    <cellStyle name="强调文字颜色 6 2 5 3 3 2" xfId="48406"/>
    <cellStyle name="强调文字颜色 6 2 5 3 3 2 2" xfId="48407"/>
    <cellStyle name="强调文字颜色 6 2 5 3 3 3" xfId="48408"/>
    <cellStyle name="强调文字颜色 6 2 5 3 4" xfId="48409"/>
    <cellStyle name="强调文字颜色 6 2 5 3 4 2" xfId="48410"/>
    <cellStyle name="强调文字颜色 6 2 5 3 4 2 2" xfId="48411"/>
    <cellStyle name="强调文字颜色 6 2 5 3 4 3" xfId="48412"/>
    <cellStyle name="强调文字颜色 6 2 5 3 4 3 2" xfId="48413"/>
    <cellStyle name="强调文字颜色 6 2 5 3 4 4" xfId="48414"/>
    <cellStyle name="强调文字颜色 6 2 5 3 5" xfId="48415"/>
    <cellStyle name="强调文字颜色 6 2 5 3 5 2" xfId="48416"/>
    <cellStyle name="强调文字颜色 6 2 5 3 6" xfId="48417"/>
    <cellStyle name="强调文字颜色 6 2 5 4" xfId="48418"/>
    <cellStyle name="强调文字颜色 6 2 5 4 2" xfId="48419"/>
    <cellStyle name="强调文字颜色 6 2 5 4 2 2" xfId="48420"/>
    <cellStyle name="强调文字颜色 6 2 5 4 2 2 2" xfId="48421"/>
    <cellStyle name="强调文字颜色 6 2 5 4 2 3" xfId="48422"/>
    <cellStyle name="强调文字颜色 6 2 5 4 3" xfId="48423"/>
    <cellStyle name="强调文字颜色 6 2 5 4 3 2" xfId="48424"/>
    <cellStyle name="强调文字颜色 6 2 5 4 3 2 2" xfId="48425"/>
    <cellStyle name="强调文字颜色 6 2 5 4 3 3" xfId="48426"/>
    <cellStyle name="强调文字颜色 6 2 5 4 3 3 2" xfId="48427"/>
    <cellStyle name="强调文字颜色 6 2 5 4 3 4" xfId="48428"/>
    <cellStyle name="强调文字颜色 6 2 5 4 4" xfId="48429"/>
    <cellStyle name="强调文字颜色 6 2 5 4 4 2" xfId="48430"/>
    <cellStyle name="强调文字颜色 6 2 5 4 5" xfId="48431"/>
    <cellStyle name="强调文字颜色 6 2 5 5" xfId="48432"/>
    <cellStyle name="强调文字颜色 6 2 5 5 2" xfId="48433"/>
    <cellStyle name="强调文字颜色 6 2 5 5 2 2" xfId="48434"/>
    <cellStyle name="强调文字颜色 6 2 5 5 2 2 2" xfId="48435"/>
    <cellStyle name="强调文字颜色 6 2 5 5 2 3" xfId="48436"/>
    <cellStyle name="强调文字颜色 6 2 5 5 3" xfId="48437"/>
    <cellStyle name="强调文字颜色 6 2 5 5 3 2" xfId="48438"/>
    <cellStyle name="强调文字颜色 6 2 5 5 3 2 2" xfId="48439"/>
    <cellStyle name="强调文字颜色 6 2 5 5 3 3" xfId="48440"/>
    <cellStyle name="强调文字颜色 6 2 5 5 3 3 2" xfId="48441"/>
    <cellStyle name="强调文字颜色 6 2 5 5 3 4" xfId="48442"/>
    <cellStyle name="强调文字颜色 6 2 5 5 4" xfId="48443"/>
    <cellStyle name="强调文字颜色 6 2 5 5 4 2" xfId="48444"/>
    <cellStyle name="强调文字颜色 6 2 5 5 5" xfId="48445"/>
    <cellStyle name="强调文字颜色 6 2 5 6" xfId="48446"/>
    <cellStyle name="强调文字颜色 6 2 5 6 2" xfId="48447"/>
    <cellStyle name="强调文字颜色 6 2 5 6 2 2" xfId="48448"/>
    <cellStyle name="强调文字颜色 6 2 5 6 3" xfId="48449"/>
    <cellStyle name="强调文字颜色 6 2 5 7" xfId="48450"/>
    <cellStyle name="强调文字颜色 6 2 5 7 2" xfId="48451"/>
    <cellStyle name="强调文字颜色 6 2 5 7 2 2" xfId="48452"/>
    <cellStyle name="强调文字颜色 6 2 5 7 3" xfId="48453"/>
    <cellStyle name="强调文字颜色 6 2 5 7 3 2" xfId="48454"/>
    <cellStyle name="强调文字颜色 6 2 5 7 4" xfId="48455"/>
    <cellStyle name="强调文字颜色 6 2 5 8" xfId="48456"/>
    <cellStyle name="强调文字颜色 6 2 5 8 2" xfId="48457"/>
    <cellStyle name="强调文字颜色 6 2 5 9" xfId="48458"/>
    <cellStyle name="强调文字颜色 6 2 6" xfId="48459"/>
    <cellStyle name="强调文字颜色 6 2 6 2" xfId="48460"/>
    <cellStyle name="强调文字颜色 6 2 6 2 2" xfId="48461"/>
    <cellStyle name="强调文字颜色 6 2 6 2 2 2" xfId="48462"/>
    <cellStyle name="强调文字颜色 6 2 6 2 2 2 2" xfId="48463"/>
    <cellStyle name="强调文字颜色 6 2 6 2 2 2 2 2" xfId="48464"/>
    <cellStyle name="强调文字颜色 6 2 6 2 2 2 3" xfId="48465"/>
    <cellStyle name="强调文字颜色 6 2 6 2 2 3" xfId="48466"/>
    <cellStyle name="强调文字颜色 6 2 6 2 2 3 2" xfId="48467"/>
    <cellStyle name="强调文字颜色 6 2 6 2 2 3 2 2" xfId="48468"/>
    <cellStyle name="强调文字颜色 6 2 6 2 2 3 3" xfId="48469"/>
    <cellStyle name="强调文字颜色 6 2 6 2 2 3 3 2" xfId="48470"/>
    <cellStyle name="强调文字颜色 6 2 6 2 2 3 4" xfId="48471"/>
    <cellStyle name="强调文字颜色 6 2 6 2 2 4" xfId="48472"/>
    <cellStyle name="强调文字颜色 6 2 6 2 2 4 2" xfId="48473"/>
    <cellStyle name="强调文字颜色 6 2 6 2 2 5" xfId="48474"/>
    <cellStyle name="强调文字颜色 6 2 6 2 3" xfId="48475"/>
    <cellStyle name="强调文字颜色 6 2 6 2 3 2" xfId="48476"/>
    <cellStyle name="强调文字颜色 6 2 6 2 3 2 2" xfId="48477"/>
    <cellStyle name="强调文字颜色 6 2 6 2 3 3" xfId="48478"/>
    <cellStyle name="强调文字颜色 6 2 6 2 4" xfId="48479"/>
    <cellStyle name="强调文字颜色 6 2 6 2 4 2" xfId="48480"/>
    <cellStyle name="强调文字颜色 6 2 6 2 4 2 2" xfId="48481"/>
    <cellStyle name="强调文字颜色 6 2 6 2 4 3" xfId="48482"/>
    <cellStyle name="强调文字颜色 6 2 6 2 4 3 2" xfId="48483"/>
    <cellStyle name="强调文字颜色 6 2 6 2 4 4" xfId="48484"/>
    <cellStyle name="强调文字颜色 6 2 6 2 5" xfId="48485"/>
    <cellStyle name="强调文字颜色 6 2 6 2 5 2" xfId="48486"/>
    <cellStyle name="强调文字颜色 6 2 6 2 6" xfId="48487"/>
    <cellStyle name="强调文字颜色 6 2 6 3" xfId="48488"/>
    <cellStyle name="强调文字颜色 6 2 6 3 2" xfId="48489"/>
    <cellStyle name="强调文字颜色 6 2 6 3 2 2" xfId="48490"/>
    <cellStyle name="强调文字颜色 6 2 6 3 2 2 2" xfId="48491"/>
    <cellStyle name="强调文字颜色 6 2 6 3 2 2 2 2" xfId="48492"/>
    <cellStyle name="强调文字颜色 6 2 6 3 2 2 3" xfId="48493"/>
    <cellStyle name="强调文字颜色 6 2 6 3 2 3" xfId="48494"/>
    <cellStyle name="强调文字颜色 6 2 6 3 2 3 2" xfId="48495"/>
    <cellStyle name="强调文字颜色 6 2 6 3 2 3 2 2" xfId="48496"/>
    <cellStyle name="强调文字颜色 6 2 6 3 2 3 3" xfId="48497"/>
    <cellStyle name="强调文字颜色 6 2 6 3 2 3 3 2" xfId="48498"/>
    <cellStyle name="强调文字颜色 6 2 6 3 2 3 4" xfId="48499"/>
    <cellStyle name="强调文字颜色 6 2 6 3 2 4" xfId="48500"/>
    <cellStyle name="强调文字颜色 6 2 6 3 2 4 2" xfId="48501"/>
    <cellStyle name="强调文字颜色 6 2 6 3 2 5" xfId="48502"/>
    <cellStyle name="强调文字颜色 6 2 6 3 3" xfId="48503"/>
    <cellStyle name="强调文字颜色 6 2 6 3 3 2" xfId="48504"/>
    <cellStyle name="强调文字颜色 6 2 6 3 3 2 2" xfId="48505"/>
    <cellStyle name="强调文字颜色 6 2 6 3 3 3" xfId="48506"/>
    <cellStyle name="强调文字颜色 6 2 6 3 4" xfId="48507"/>
    <cellStyle name="强调文字颜色 6 2 6 3 4 2" xfId="48508"/>
    <cellStyle name="强调文字颜色 6 2 6 3 4 2 2" xfId="48509"/>
    <cellStyle name="强调文字颜色 6 2 6 3 4 3" xfId="48510"/>
    <cellStyle name="强调文字颜色 6 2 6 3 4 3 2" xfId="48511"/>
    <cellStyle name="强调文字颜色 6 2 6 3 4 4" xfId="48512"/>
    <cellStyle name="强调文字颜色 6 2 6 3 5" xfId="48513"/>
    <cellStyle name="强调文字颜色 6 2 6 3 5 2" xfId="48514"/>
    <cellStyle name="强调文字颜色 6 2 6 3 6" xfId="48515"/>
    <cellStyle name="强调文字颜色 6 2 6 4" xfId="48516"/>
    <cellStyle name="强调文字颜色 6 2 6 4 2" xfId="48517"/>
    <cellStyle name="强调文字颜色 6 2 6 4 2 2" xfId="48518"/>
    <cellStyle name="强调文字颜色 6 2 6 4 2 2 2" xfId="48519"/>
    <cellStyle name="强调文字颜色 6 2 6 4 2 3" xfId="48520"/>
    <cellStyle name="强调文字颜色 6 2 6 4 3" xfId="48521"/>
    <cellStyle name="强调文字颜色 6 2 6 4 3 2" xfId="48522"/>
    <cellStyle name="强调文字颜色 6 2 6 4 3 2 2" xfId="48523"/>
    <cellStyle name="强调文字颜色 6 2 6 4 3 3" xfId="48524"/>
    <cellStyle name="强调文字颜色 6 2 6 4 3 3 2" xfId="48525"/>
    <cellStyle name="强调文字颜色 6 2 6 4 3 4" xfId="48526"/>
    <cellStyle name="强调文字颜色 6 2 6 4 4" xfId="48527"/>
    <cellStyle name="强调文字颜色 6 2 6 4 4 2" xfId="48528"/>
    <cellStyle name="强调文字颜色 6 2 6 4 5" xfId="48529"/>
    <cellStyle name="强调文字颜色 6 2 6 5" xfId="48530"/>
    <cellStyle name="强调文字颜色 6 2 6 5 2" xfId="48531"/>
    <cellStyle name="强调文字颜色 6 2 6 5 2 2" xfId="48532"/>
    <cellStyle name="强调文字颜色 6 2 6 5 2 2 2" xfId="48533"/>
    <cellStyle name="强调文字颜色 6 2 6 5 2 3" xfId="48534"/>
    <cellStyle name="强调文字颜色 6 2 6 5 3" xfId="48535"/>
    <cellStyle name="强调文字颜色 6 2 6 5 3 2" xfId="48536"/>
    <cellStyle name="强调文字颜色 6 2 6 5 3 2 2" xfId="48537"/>
    <cellStyle name="强调文字颜色 6 2 6 5 3 3" xfId="48538"/>
    <cellStyle name="强调文字颜色 6 2 6 5 3 3 2" xfId="48539"/>
    <cellStyle name="强调文字颜色 6 2 6 5 3 4" xfId="48540"/>
    <cellStyle name="强调文字颜色 6 2 6 5 4" xfId="48541"/>
    <cellStyle name="强调文字颜色 6 2 6 5 4 2" xfId="48542"/>
    <cellStyle name="强调文字颜色 6 2 6 5 5" xfId="48543"/>
    <cellStyle name="强调文字颜色 6 2 6 6" xfId="48544"/>
    <cellStyle name="强调文字颜色 6 2 6 6 2" xfId="48545"/>
    <cellStyle name="强调文字颜色 6 2 6 6 2 2" xfId="48546"/>
    <cellStyle name="强调文字颜色 6 2 6 6 3" xfId="48547"/>
    <cellStyle name="强调文字颜色 6 2 6 7" xfId="48548"/>
    <cellStyle name="强调文字颜色 6 2 6 7 2" xfId="48549"/>
    <cellStyle name="强调文字颜色 6 2 6 7 2 2" xfId="48550"/>
    <cellStyle name="强调文字颜色 6 2 6 7 3" xfId="48551"/>
    <cellStyle name="强调文字颜色 6 2 6 7 3 2" xfId="48552"/>
    <cellStyle name="强调文字颜色 6 2 6 7 4" xfId="48553"/>
    <cellStyle name="强调文字颜色 6 2 6 8" xfId="48554"/>
    <cellStyle name="强调文字颜色 6 2 6 8 2" xfId="48555"/>
    <cellStyle name="强调文字颜色 6 2 6 9" xfId="48556"/>
    <cellStyle name="强调文字颜色 6 2 7" xfId="48557"/>
    <cellStyle name="强调文字颜色 6 2 7 2" xfId="48558"/>
    <cellStyle name="强调文字颜色 6 2 7 2 2" xfId="48559"/>
    <cellStyle name="强调文字颜色 6 2 7 2 2 2" xfId="48560"/>
    <cellStyle name="强调文字颜色 6 2 7 2 2 2 2" xfId="48561"/>
    <cellStyle name="强调文字颜色 6 2 7 2 2 2 2 2" xfId="48562"/>
    <cellStyle name="强调文字颜色 6 2 7 2 2 2 3" xfId="48563"/>
    <cellStyle name="强调文字颜色 6 2 7 2 2 3" xfId="48564"/>
    <cellStyle name="强调文字颜色 6 2 7 2 2 3 2" xfId="48565"/>
    <cellStyle name="强调文字颜色 6 2 7 2 2 3 2 2" xfId="48566"/>
    <cellStyle name="强调文字颜色 6 2 7 2 2 3 3" xfId="48567"/>
    <cellStyle name="强调文字颜色 6 2 7 2 2 3 3 2" xfId="48568"/>
    <cellStyle name="强调文字颜色 6 2 7 2 2 3 4" xfId="48569"/>
    <cellStyle name="强调文字颜色 6 2 7 2 2 4" xfId="48570"/>
    <cellStyle name="强调文字颜色 6 2 7 2 2 4 2" xfId="48571"/>
    <cellStyle name="强调文字颜色 6 2 7 2 2 5" xfId="48572"/>
    <cellStyle name="强调文字颜色 6 2 7 2 3" xfId="48573"/>
    <cellStyle name="强调文字颜色 6 2 7 2 3 2" xfId="48574"/>
    <cellStyle name="强调文字颜色 6 2 7 2 3 2 2" xfId="48575"/>
    <cellStyle name="强调文字颜色 6 2 7 2 3 3" xfId="48576"/>
    <cellStyle name="强调文字颜色 6 2 7 2 4" xfId="48577"/>
    <cellStyle name="强调文字颜色 6 2 7 2 4 2" xfId="48578"/>
    <cellStyle name="强调文字颜色 6 2 7 2 4 2 2" xfId="48579"/>
    <cellStyle name="强调文字颜色 6 2 7 2 4 3" xfId="48580"/>
    <cellStyle name="强调文字颜色 6 2 7 2 4 3 2" xfId="48581"/>
    <cellStyle name="强调文字颜色 6 2 7 2 4 4" xfId="48582"/>
    <cellStyle name="强调文字颜色 6 2 7 2 5" xfId="48583"/>
    <cellStyle name="强调文字颜色 6 2 7 2 5 2" xfId="48584"/>
    <cellStyle name="强调文字颜色 6 2 7 2 6" xfId="48585"/>
    <cellStyle name="强调文字颜色 6 2 7 3" xfId="48586"/>
    <cellStyle name="强调文字颜色 6 2 7 3 2" xfId="48587"/>
    <cellStyle name="强调文字颜色 6 2 7 3 2 2" xfId="48588"/>
    <cellStyle name="强调文字颜色 6 2 7 3 2 2 2" xfId="48589"/>
    <cellStyle name="强调文字颜色 6 2 7 3 2 2 2 2" xfId="48590"/>
    <cellStyle name="强调文字颜色 6 2 7 3 2 2 3" xfId="48591"/>
    <cellStyle name="强调文字颜色 6 2 7 3 2 3" xfId="48592"/>
    <cellStyle name="强调文字颜色 6 2 7 3 2 3 2" xfId="48593"/>
    <cellStyle name="强调文字颜色 6 2 7 3 2 3 2 2" xfId="48594"/>
    <cellStyle name="强调文字颜色 6 2 7 3 2 3 3" xfId="48595"/>
    <cellStyle name="强调文字颜色 6 2 7 3 2 3 3 2" xfId="48596"/>
    <cellStyle name="强调文字颜色 6 2 7 3 2 3 4" xfId="48597"/>
    <cellStyle name="强调文字颜色 6 2 7 3 2 4" xfId="48598"/>
    <cellStyle name="强调文字颜色 6 2 7 3 2 4 2" xfId="48599"/>
    <cellStyle name="强调文字颜色 6 2 7 3 2 5" xfId="48600"/>
    <cellStyle name="强调文字颜色 6 2 7 3 3" xfId="48601"/>
    <cellStyle name="强调文字颜色 6 2 7 3 3 2" xfId="48602"/>
    <cellStyle name="强调文字颜色 6 2 7 3 3 2 2" xfId="48603"/>
    <cellStyle name="强调文字颜色 6 2 7 3 3 3" xfId="48604"/>
    <cellStyle name="强调文字颜色 6 2 7 3 4" xfId="48605"/>
    <cellStyle name="强调文字颜色 6 2 7 3 4 2" xfId="48606"/>
    <cellStyle name="强调文字颜色 6 2 7 3 4 2 2" xfId="48607"/>
    <cellStyle name="强调文字颜色 6 2 7 3 4 3" xfId="48608"/>
    <cellStyle name="强调文字颜色 6 2 7 3 4 3 2" xfId="48609"/>
    <cellStyle name="强调文字颜色 6 2 7 3 4 4" xfId="48610"/>
    <cellStyle name="强调文字颜色 6 2 7 3 5" xfId="48611"/>
    <cellStyle name="强调文字颜色 6 2 7 3 5 2" xfId="48612"/>
    <cellStyle name="强调文字颜色 6 2 7 3 6" xfId="48613"/>
    <cellStyle name="强调文字颜色 6 2 7 4" xfId="48614"/>
    <cellStyle name="强调文字颜色 6 2 7 4 2" xfId="48615"/>
    <cellStyle name="强调文字颜色 6 2 7 4 2 2" xfId="48616"/>
    <cellStyle name="强调文字颜色 6 2 7 4 2 2 2" xfId="48617"/>
    <cellStyle name="强调文字颜色 6 2 7 4 2 3" xfId="48618"/>
    <cellStyle name="强调文字颜色 6 2 7 4 3" xfId="48619"/>
    <cellStyle name="强调文字颜色 6 2 7 4 3 2" xfId="48620"/>
    <cellStyle name="强调文字颜色 6 2 7 4 3 2 2" xfId="48621"/>
    <cellStyle name="强调文字颜色 6 2 7 4 3 3" xfId="48622"/>
    <cellStyle name="强调文字颜色 6 2 7 4 3 3 2" xfId="48623"/>
    <cellStyle name="强调文字颜色 6 2 7 4 3 4" xfId="48624"/>
    <cellStyle name="强调文字颜色 6 2 7 4 4" xfId="48625"/>
    <cellStyle name="强调文字颜色 6 2 7 4 4 2" xfId="48626"/>
    <cellStyle name="强调文字颜色 6 2 7 4 5" xfId="48627"/>
    <cellStyle name="强调文字颜色 6 2 7 5" xfId="48628"/>
    <cellStyle name="强调文字颜色 6 2 7 5 2" xfId="48629"/>
    <cellStyle name="强调文字颜色 6 2 7 5 2 2" xfId="48630"/>
    <cellStyle name="强调文字颜色 6 2 7 5 2 2 2" xfId="48631"/>
    <cellStyle name="强调文字颜色 6 2 7 5 2 3" xfId="48632"/>
    <cellStyle name="强调文字颜色 6 2 7 5 3" xfId="48633"/>
    <cellStyle name="强调文字颜色 6 2 7 5 3 2" xfId="48634"/>
    <cellStyle name="强调文字颜色 6 2 7 5 3 2 2" xfId="48635"/>
    <cellStyle name="强调文字颜色 6 2 7 5 3 3" xfId="48636"/>
    <cellStyle name="强调文字颜色 6 2 7 5 3 3 2" xfId="48637"/>
    <cellStyle name="强调文字颜色 6 2 7 5 3 4" xfId="48638"/>
    <cellStyle name="强调文字颜色 6 2 7 5 4" xfId="48639"/>
    <cellStyle name="强调文字颜色 6 2 7 5 4 2" xfId="48640"/>
    <cellStyle name="强调文字颜色 6 2 7 5 5" xfId="48641"/>
    <cellStyle name="强调文字颜色 6 2 7 6" xfId="48642"/>
    <cellStyle name="强调文字颜色 6 2 7 6 2" xfId="48643"/>
    <cellStyle name="强调文字颜色 6 2 7 6 2 2" xfId="48644"/>
    <cellStyle name="强调文字颜色 6 2 7 6 3" xfId="48645"/>
    <cellStyle name="强调文字颜色 6 2 7 7" xfId="48646"/>
    <cellStyle name="强调文字颜色 6 2 7 7 2" xfId="48647"/>
    <cellStyle name="强调文字颜色 6 2 7 7 2 2" xfId="48648"/>
    <cellStyle name="强调文字颜色 6 2 7 7 3" xfId="48649"/>
    <cellStyle name="强调文字颜色 6 2 7 7 3 2" xfId="48650"/>
    <cellStyle name="强调文字颜色 6 2 7 7 4" xfId="48651"/>
    <cellStyle name="强调文字颜色 6 2 7 8" xfId="48652"/>
    <cellStyle name="强调文字颜色 6 2 7 8 2" xfId="48653"/>
    <cellStyle name="强调文字颜色 6 2 7 9" xfId="48654"/>
    <cellStyle name="强调文字颜色 6 2 8" xfId="48655"/>
    <cellStyle name="强调文字颜色 6 2 8 2" xfId="48656"/>
    <cellStyle name="强调文字颜色 6 2 8 2 2" xfId="48657"/>
    <cellStyle name="强调文字颜色 6 2 8 2 2 2" xfId="48658"/>
    <cellStyle name="强调文字颜色 6 2 8 2 2 2 2" xfId="48659"/>
    <cellStyle name="强调文字颜色 6 2 8 2 2 2 2 2" xfId="48660"/>
    <cellStyle name="强调文字颜色 6 2 8 2 2 2 3" xfId="48661"/>
    <cellStyle name="强调文字颜色 6 2 8 2 2 3" xfId="48662"/>
    <cellStyle name="强调文字颜色 6 2 8 2 2 3 2" xfId="48663"/>
    <cellStyle name="强调文字颜色 6 2 8 2 2 3 2 2" xfId="48664"/>
    <cellStyle name="强调文字颜色 6 2 8 2 2 3 3" xfId="48665"/>
    <cellStyle name="强调文字颜色 6 2 8 2 2 3 3 2" xfId="48666"/>
    <cellStyle name="强调文字颜色 6 2 8 2 2 3 4" xfId="48667"/>
    <cellStyle name="强调文字颜色 6 2 8 2 2 4" xfId="48668"/>
    <cellStyle name="强调文字颜色 6 2 8 2 2 4 2" xfId="48669"/>
    <cellStyle name="强调文字颜色 6 2 8 2 2 5" xfId="48670"/>
    <cellStyle name="强调文字颜色 6 2 8 2 3" xfId="48671"/>
    <cellStyle name="强调文字颜色 6 2 8 2 3 2" xfId="48672"/>
    <cellStyle name="强调文字颜色 6 2 8 2 3 2 2" xfId="48673"/>
    <cellStyle name="强调文字颜色 6 2 8 2 3 3" xfId="48674"/>
    <cellStyle name="强调文字颜色 6 2 8 2 4" xfId="48675"/>
    <cellStyle name="强调文字颜色 6 2 8 2 4 2" xfId="48676"/>
    <cellStyle name="强调文字颜色 6 2 8 2 4 2 2" xfId="48677"/>
    <cellStyle name="强调文字颜色 6 2 8 2 4 3" xfId="48678"/>
    <cellStyle name="强调文字颜色 6 2 8 2 4 3 2" xfId="48679"/>
    <cellStyle name="强调文字颜色 6 2 8 2 4 4" xfId="48680"/>
    <cellStyle name="强调文字颜色 6 2 8 2 5" xfId="48681"/>
    <cellStyle name="强调文字颜色 6 2 8 2 5 2" xfId="48682"/>
    <cellStyle name="强调文字颜色 6 2 8 2 6" xfId="48683"/>
    <cellStyle name="强调文字颜色 6 2 8 3" xfId="48684"/>
    <cellStyle name="强调文字颜色 6 2 8 3 2" xfId="48685"/>
    <cellStyle name="强调文字颜色 6 2 8 3 2 2" xfId="48686"/>
    <cellStyle name="强调文字颜色 6 2 8 3 2 2 2" xfId="48687"/>
    <cellStyle name="强调文字颜色 6 2 8 3 2 2 2 2" xfId="48688"/>
    <cellStyle name="强调文字颜色 6 2 8 3 2 2 3" xfId="48689"/>
    <cellStyle name="强调文字颜色 6 2 8 3 2 3" xfId="48690"/>
    <cellStyle name="强调文字颜色 6 2 8 3 2 3 2" xfId="48691"/>
    <cellStyle name="强调文字颜色 6 2 8 3 2 3 2 2" xfId="48692"/>
    <cellStyle name="强调文字颜色 6 2 8 3 2 3 3" xfId="48693"/>
    <cellStyle name="强调文字颜色 6 2 8 3 2 3 3 2" xfId="48694"/>
    <cellStyle name="强调文字颜色 6 2 8 3 2 3 4" xfId="48695"/>
    <cellStyle name="强调文字颜色 6 2 8 3 2 4" xfId="48696"/>
    <cellStyle name="强调文字颜色 6 2 8 3 2 4 2" xfId="48697"/>
    <cellStyle name="强调文字颜色 6 2 8 3 2 5" xfId="48698"/>
    <cellStyle name="强调文字颜色 6 2 8 3 3" xfId="48699"/>
    <cellStyle name="强调文字颜色 6 2 8 3 3 2" xfId="48700"/>
    <cellStyle name="强调文字颜色 6 2 8 3 3 2 2" xfId="48701"/>
    <cellStyle name="强调文字颜色 6 2 8 3 3 3" xfId="48702"/>
    <cellStyle name="强调文字颜色 6 2 8 3 4" xfId="48703"/>
    <cellStyle name="强调文字颜色 6 2 8 3 4 2" xfId="48704"/>
    <cellStyle name="强调文字颜色 6 2 8 3 4 2 2" xfId="48705"/>
    <cellStyle name="强调文字颜色 6 2 8 3 4 3" xfId="48706"/>
    <cellStyle name="强调文字颜色 6 2 8 3 4 3 2" xfId="48707"/>
    <cellStyle name="强调文字颜色 6 2 8 3 4 4" xfId="48708"/>
    <cellStyle name="强调文字颜色 6 2 8 3 5" xfId="48709"/>
    <cellStyle name="强调文字颜色 6 2 8 3 5 2" xfId="48710"/>
    <cellStyle name="强调文字颜色 6 2 8 3 6" xfId="48711"/>
    <cellStyle name="强调文字颜色 6 2 8 4" xfId="48712"/>
    <cellStyle name="强调文字颜色 6 2 8 4 2" xfId="48713"/>
    <cellStyle name="强调文字颜色 6 2 8 4 2 2" xfId="48714"/>
    <cellStyle name="强调文字颜色 6 2 8 4 2 2 2" xfId="48715"/>
    <cellStyle name="强调文字颜色 6 2 8 4 2 3" xfId="48716"/>
    <cellStyle name="强调文字颜色 6 2 8 4 3" xfId="48717"/>
    <cellStyle name="强调文字颜色 6 2 8 4 3 2" xfId="48718"/>
    <cellStyle name="强调文字颜色 6 2 8 4 3 2 2" xfId="48719"/>
    <cellStyle name="强调文字颜色 6 2 8 4 3 3" xfId="48720"/>
    <cellStyle name="强调文字颜色 6 2 8 4 3 3 2" xfId="48721"/>
    <cellStyle name="强调文字颜色 6 2 8 4 3 4" xfId="48722"/>
    <cellStyle name="强调文字颜色 6 2 8 4 4" xfId="48723"/>
    <cellStyle name="强调文字颜色 6 2 8 4 4 2" xfId="48724"/>
    <cellStyle name="强调文字颜色 6 2 8 4 5" xfId="48725"/>
    <cellStyle name="强调文字颜色 6 2 8 5" xfId="48726"/>
    <cellStyle name="强调文字颜色 6 2 8 5 2" xfId="48727"/>
    <cellStyle name="强调文字颜色 6 2 8 5 2 2" xfId="48728"/>
    <cellStyle name="强调文字颜色 6 2 8 5 2 2 2" xfId="48729"/>
    <cellStyle name="强调文字颜色 6 2 8 5 2 3" xfId="48730"/>
    <cellStyle name="强调文字颜色 6 2 8 5 3" xfId="48731"/>
    <cellStyle name="强调文字颜色 6 2 8 5 3 2" xfId="48732"/>
    <cellStyle name="强调文字颜色 6 2 8 5 3 2 2" xfId="48733"/>
    <cellStyle name="强调文字颜色 6 2 8 5 3 3" xfId="48734"/>
    <cellStyle name="强调文字颜色 6 2 8 5 3 3 2" xfId="48735"/>
    <cellStyle name="强调文字颜色 6 2 8 5 3 4" xfId="48736"/>
    <cellStyle name="强调文字颜色 6 2 8 5 4" xfId="48737"/>
    <cellStyle name="强调文字颜色 6 2 8 5 4 2" xfId="48738"/>
    <cellStyle name="强调文字颜色 6 2 8 5 5" xfId="48739"/>
    <cellStyle name="强调文字颜色 6 2 8 6" xfId="48740"/>
    <cellStyle name="强调文字颜色 6 2 8 6 2" xfId="48741"/>
    <cellStyle name="强调文字颜色 6 2 8 6 2 2" xfId="48742"/>
    <cellStyle name="强调文字颜色 6 2 8 6 3" xfId="48743"/>
    <cellStyle name="强调文字颜色 6 2 8 7" xfId="48744"/>
    <cellStyle name="强调文字颜色 6 2 8 7 2" xfId="48745"/>
    <cellStyle name="强调文字颜色 6 2 8 7 2 2" xfId="48746"/>
    <cellStyle name="强调文字颜色 6 2 8 7 3" xfId="48747"/>
    <cellStyle name="强调文字颜色 6 2 8 7 3 2" xfId="48748"/>
    <cellStyle name="强调文字颜色 6 2 8 7 4" xfId="48749"/>
    <cellStyle name="强调文字颜色 6 2 8 8" xfId="48750"/>
    <cellStyle name="强调文字颜色 6 2 8 8 2" xfId="48751"/>
    <cellStyle name="强调文字颜色 6 2 8 9" xfId="48752"/>
    <cellStyle name="强调文字颜色 6 2 9" xfId="48753"/>
    <cellStyle name="强调文字颜色 6 2 9 2" xfId="48754"/>
    <cellStyle name="强调文字颜色 6 2 9 2 2" xfId="48755"/>
    <cellStyle name="强调文字颜色 6 2 9 2 2 2" xfId="48756"/>
    <cellStyle name="强调文字颜色 6 2 9 2 2 2 2" xfId="48757"/>
    <cellStyle name="强调文字颜色 6 2 9 2 2 2 2 2" xfId="48758"/>
    <cellStyle name="强调文字颜色 6 2 9 2 2 2 3" xfId="48759"/>
    <cellStyle name="强调文字颜色 6 2 9 2 2 3" xfId="48760"/>
    <cellStyle name="强调文字颜色 6 2 9 2 2 3 2" xfId="48761"/>
    <cellStyle name="强调文字颜色 6 2 9 2 2 3 2 2" xfId="48762"/>
    <cellStyle name="强调文字颜色 6 2 9 2 2 3 3" xfId="48763"/>
    <cellStyle name="强调文字颜色 6 2 9 2 2 3 3 2" xfId="48764"/>
    <cellStyle name="强调文字颜色 6 2 9 2 2 3 4" xfId="48765"/>
    <cellStyle name="强调文字颜色 6 2 9 2 2 4" xfId="48766"/>
    <cellStyle name="强调文字颜色 6 2 9 2 2 4 2" xfId="48767"/>
    <cellStyle name="强调文字颜色 6 2 9 2 2 5" xfId="48768"/>
    <cellStyle name="强调文字颜色 6 2 9 2 3" xfId="48769"/>
    <cellStyle name="强调文字颜色 6 2 9 2 3 2" xfId="48770"/>
    <cellStyle name="强调文字颜色 6 2 9 2 3 2 2" xfId="48771"/>
    <cellStyle name="强调文字颜色 6 2 9 2 3 3" xfId="48772"/>
    <cellStyle name="强调文字颜色 6 2 9 2 4" xfId="48773"/>
    <cellStyle name="强调文字颜色 6 2 9 2 4 2" xfId="48774"/>
    <cellStyle name="强调文字颜色 6 2 9 2 4 2 2" xfId="48775"/>
    <cellStyle name="强调文字颜色 6 2 9 2 4 3" xfId="48776"/>
    <cellStyle name="强调文字颜色 6 2 9 2 4 3 2" xfId="48777"/>
    <cellStyle name="强调文字颜色 6 2 9 2 4 4" xfId="48778"/>
    <cellStyle name="强调文字颜色 6 2 9 2 5" xfId="48779"/>
    <cellStyle name="强调文字颜色 6 2 9 2 5 2" xfId="48780"/>
    <cellStyle name="强调文字颜色 6 2 9 2 6" xfId="48781"/>
    <cellStyle name="强调文字颜色 6 2 9 3" xfId="48782"/>
    <cellStyle name="强调文字颜色 6 2 9 3 2" xfId="48783"/>
    <cellStyle name="强调文字颜色 6 2 9 3 2 2" xfId="48784"/>
    <cellStyle name="强调文字颜色 6 2 9 3 2 2 2" xfId="48785"/>
    <cellStyle name="强调文字颜色 6 2 9 3 2 2 2 2" xfId="48786"/>
    <cellStyle name="强调文字颜色 6 2 9 3 2 2 3" xfId="48787"/>
    <cellStyle name="强调文字颜色 6 2 9 3 2 3" xfId="48788"/>
    <cellStyle name="强调文字颜色 6 2 9 3 2 3 2" xfId="48789"/>
    <cellStyle name="强调文字颜色 6 2 9 3 2 3 2 2" xfId="48790"/>
    <cellStyle name="强调文字颜色 6 2 9 3 2 3 3" xfId="48791"/>
    <cellStyle name="强调文字颜色 6 2 9 3 2 3 3 2" xfId="48792"/>
    <cellStyle name="强调文字颜色 6 2 9 3 2 3 4" xfId="48793"/>
    <cellStyle name="强调文字颜色 6 2 9 3 2 4" xfId="48794"/>
    <cellStyle name="强调文字颜色 6 2 9 3 2 4 2" xfId="48795"/>
    <cellStyle name="强调文字颜色 6 2 9 3 2 5" xfId="48796"/>
    <cellStyle name="强调文字颜色 6 2 9 3 3" xfId="48797"/>
    <cellStyle name="强调文字颜色 6 2 9 3 3 2" xfId="48798"/>
    <cellStyle name="强调文字颜色 6 2 9 3 3 2 2" xfId="48799"/>
    <cellStyle name="强调文字颜色 6 2 9 3 3 3" xfId="48800"/>
    <cellStyle name="强调文字颜色 6 2 9 3 4" xfId="48801"/>
    <cellStyle name="强调文字颜色 6 2 9 3 4 2" xfId="48802"/>
    <cellStyle name="强调文字颜色 6 2 9 3 4 2 2" xfId="48803"/>
    <cellStyle name="强调文字颜色 6 2 9 3 4 3" xfId="48804"/>
    <cellStyle name="强调文字颜色 6 2 9 3 4 3 2" xfId="48805"/>
    <cellStyle name="强调文字颜色 6 2 9 3 4 4" xfId="48806"/>
    <cellStyle name="强调文字颜色 6 2 9 3 5" xfId="48807"/>
    <cellStyle name="强调文字颜色 6 2 9 3 5 2" xfId="48808"/>
    <cellStyle name="强调文字颜色 6 2 9 3 6" xfId="48809"/>
    <cellStyle name="强调文字颜色 6 2 9 4" xfId="48810"/>
    <cellStyle name="强调文字颜色 6 2 9 4 2" xfId="48811"/>
    <cellStyle name="强调文字颜色 6 2 9 4 2 2" xfId="48812"/>
    <cellStyle name="强调文字颜色 6 2 9 4 2 2 2" xfId="48813"/>
    <cellStyle name="强调文字颜色 6 2 9 4 2 3" xfId="48814"/>
    <cellStyle name="强调文字颜色 6 2 9 4 3" xfId="48815"/>
    <cellStyle name="强调文字颜色 6 2 9 4 3 2" xfId="48816"/>
    <cellStyle name="强调文字颜色 6 2 9 4 3 2 2" xfId="48817"/>
    <cellStyle name="强调文字颜色 6 2 9 4 3 3" xfId="48818"/>
    <cellStyle name="强调文字颜色 6 2 9 4 3 3 2" xfId="48819"/>
    <cellStyle name="强调文字颜色 6 2 9 4 3 4" xfId="48820"/>
    <cellStyle name="强调文字颜色 6 2 9 4 4" xfId="48821"/>
    <cellStyle name="强调文字颜色 6 2 9 4 4 2" xfId="48822"/>
    <cellStyle name="强调文字颜色 6 2 9 4 5" xfId="48823"/>
    <cellStyle name="强调文字颜色 6 2 9 5" xfId="48824"/>
    <cellStyle name="强调文字颜色 6 2 9 5 2" xfId="48825"/>
    <cellStyle name="强调文字颜色 6 2 9 5 2 2" xfId="48826"/>
    <cellStyle name="强调文字颜色 6 2 9 5 2 2 2" xfId="48827"/>
    <cellStyle name="强调文字颜色 6 2 9 5 2 3" xfId="48828"/>
    <cellStyle name="强调文字颜色 6 2 9 5 3" xfId="48829"/>
    <cellStyle name="强调文字颜色 6 2 9 5 3 2" xfId="48830"/>
    <cellStyle name="强调文字颜色 6 2 9 5 3 2 2" xfId="48831"/>
    <cellStyle name="强调文字颜色 6 2 9 5 3 3" xfId="48832"/>
    <cellStyle name="强调文字颜色 6 2 9 5 3 3 2" xfId="48833"/>
    <cellStyle name="强调文字颜色 6 2 9 5 3 4" xfId="48834"/>
    <cellStyle name="强调文字颜色 6 2 9 5 4" xfId="48835"/>
    <cellStyle name="强调文字颜色 6 2 9 5 4 2" xfId="48836"/>
    <cellStyle name="强调文字颜色 6 2 9 5 5" xfId="48837"/>
    <cellStyle name="强调文字颜色 6 2 9 6" xfId="48838"/>
    <cellStyle name="强调文字颜色 6 2 9 6 2" xfId="48839"/>
    <cellStyle name="强调文字颜色 6 2 9 6 2 2" xfId="48840"/>
    <cellStyle name="强调文字颜色 6 2 9 6 3" xfId="48841"/>
    <cellStyle name="强调文字颜色 6 2 9 7" xfId="48842"/>
    <cellStyle name="强调文字颜色 6 2 9 7 2" xfId="48843"/>
    <cellStyle name="强调文字颜色 6 2 9 7 2 2" xfId="48844"/>
    <cellStyle name="强调文字颜色 6 2 9 7 3" xfId="48845"/>
    <cellStyle name="强调文字颜色 6 2 9 7 3 2" xfId="48846"/>
    <cellStyle name="强调文字颜色 6 2 9 7 4" xfId="48847"/>
    <cellStyle name="强调文字颜色 6 2 9 8" xfId="48848"/>
    <cellStyle name="强调文字颜色 6 2 9 8 2" xfId="48849"/>
    <cellStyle name="强调文字颜色 6 2 9 9" xfId="48850"/>
    <cellStyle name="适中 2" xfId="48851"/>
    <cellStyle name="适中 2 10" xfId="48852"/>
    <cellStyle name="适中 2 10 2" xfId="48853"/>
    <cellStyle name="适中 2 10 2 2" xfId="48854"/>
    <cellStyle name="适中 2 10 2 2 2" xfId="48855"/>
    <cellStyle name="适中 2 10 2 2 2 2" xfId="48856"/>
    <cellStyle name="适中 2 10 2 2 2 2 2" xfId="48857"/>
    <cellStyle name="适中 2 10 2 2 2 3" xfId="48858"/>
    <cellStyle name="适中 2 10 2 2 3" xfId="48859"/>
    <cellStyle name="适中 2 10 2 2 3 2" xfId="48860"/>
    <cellStyle name="适中 2 10 2 2 3 2 2" xfId="48861"/>
    <cellStyle name="适中 2 10 2 2 3 3" xfId="48862"/>
    <cellStyle name="适中 2 10 2 2 3 3 2" xfId="48863"/>
    <cellStyle name="适中 2 10 2 2 3 4" xfId="48864"/>
    <cellStyle name="适中 2 10 2 2 4" xfId="48865"/>
    <cellStyle name="适中 2 10 2 2 4 2" xfId="48866"/>
    <cellStyle name="适中 2 10 2 2 5" xfId="48867"/>
    <cellStyle name="适中 2 10 2 3" xfId="48868"/>
    <cellStyle name="适中 2 10 2 3 2" xfId="48869"/>
    <cellStyle name="适中 2 10 2 3 2 2" xfId="48870"/>
    <cellStyle name="适中 2 10 2 3 3" xfId="48871"/>
    <cellStyle name="适中 2 10 2 4" xfId="48872"/>
    <cellStyle name="适中 2 10 2 4 2" xfId="48873"/>
    <cellStyle name="适中 2 10 2 4 2 2" xfId="48874"/>
    <cellStyle name="适中 2 10 2 4 3" xfId="48875"/>
    <cellStyle name="适中 2 10 2 4 3 2" xfId="48876"/>
    <cellStyle name="适中 2 10 2 4 4" xfId="48877"/>
    <cellStyle name="适中 2 10 2 5" xfId="48878"/>
    <cellStyle name="适中 2 10 2 5 2" xfId="48879"/>
    <cellStyle name="适中 2 10 2 6" xfId="48880"/>
    <cellStyle name="适中 2 10 3" xfId="48881"/>
    <cellStyle name="适中 2 10 3 2" xfId="48882"/>
    <cellStyle name="适中 2 10 3 2 2" xfId="48883"/>
    <cellStyle name="适中 2 10 3 2 2 2" xfId="48884"/>
    <cellStyle name="适中 2 10 3 2 2 2 2" xfId="48885"/>
    <cellStyle name="适中 2 10 3 2 2 3" xfId="48886"/>
    <cellStyle name="适中 2 10 3 2 3" xfId="48887"/>
    <cellStyle name="适中 2 10 3 2 3 2" xfId="48888"/>
    <cellStyle name="适中 2 10 3 2 3 2 2" xfId="48889"/>
    <cellStyle name="适中 2 10 3 2 3 3" xfId="48890"/>
    <cellStyle name="适中 2 10 3 2 3 3 2" xfId="48891"/>
    <cellStyle name="适中 2 10 3 2 3 4" xfId="48892"/>
    <cellStyle name="适中 2 10 3 2 4" xfId="48893"/>
    <cellStyle name="适中 2 10 3 2 4 2" xfId="48894"/>
    <cellStyle name="适中 2 10 3 2 5" xfId="48895"/>
    <cellStyle name="适中 2 10 3 3" xfId="48896"/>
    <cellStyle name="适中 2 10 3 3 2" xfId="48897"/>
    <cellStyle name="适中 2 10 3 3 2 2" xfId="48898"/>
    <cellStyle name="适中 2 10 3 3 3" xfId="48899"/>
    <cellStyle name="适中 2 10 3 4" xfId="48900"/>
    <cellStyle name="适中 2 10 3 4 2" xfId="48901"/>
    <cellStyle name="适中 2 10 3 4 2 2" xfId="48902"/>
    <cellStyle name="适中 2 10 3 4 3" xfId="48903"/>
    <cellStyle name="适中 2 10 3 4 3 2" xfId="48904"/>
    <cellStyle name="适中 2 10 3 4 4" xfId="48905"/>
    <cellStyle name="适中 2 10 3 5" xfId="48906"/>
    <cellStyle name="适中 2 10 3 5 2" xfId="48907"/>
    <cellStyle name="适中 2 10 3 6" xfId="48908"/>
    <cellStyle name="适中 2 10 4" xfId="48909"/>
    <cellStyle name="适中 2 10 4 2" xfId="48910"/>
    <cellStyle name="适中 2 10 4 2 2" xfId="48911"/>
    <cellStyle name="适中 2 10 4 2 2 2" xfId="48912"/>
    <cellStyle name="适中 2 10 4 2 3" xfId="48913"/>
    <cellStyle name="适中 2 10 4 3" xfId="48914"/>
    <cellStyle name="适中 2 10 4 3 2" xfId="48915"/>
    <cellStyle name="适中 2 10 4 3 2 2" xfId="48916"/>
    <cellStyle name="适中 2 10 4 3 3" xfId="48917"/>
    <cellStyle name="适中 2 10 4 3 3 2" xfId="48918"/>
    <cellStyle name="适中 2 10 4 3 4" xfId="48919"/>
    <cellStyle name="适中 2 10 4 4" xfId="48920"/>
    <cellStyle name="适中 2 10 4 4 2" xfId="48921"/>
    <cellStyle name="适中 2 10 4 5" xfId="48922"/>
    <cellStyle name="适中 2 10 5" xfId="48923"/>
    <cellStyle name="适中 2 10 5 2" xfId="48924"/>
    <cellStyle name="适中 2 10 5 2 2" xfId="48925"/>
    <cellStyle name="适中 2 10 5 2 2 2" xfId="48926"/>
    <cellStyle name="适中 2 10 5 2 3" xfId="48927"/>
    <cellStyle name="适中 2 10 5 3" xfId="48928"/>
    <cellStyle name="适中 2 10 5 3 2" xfId="48929"/>
    <cellStyle name="适中 2 10 5 3 2 2" xfId="48930"/>
    <cellStyle name="适中 2 10 5 3 3" xfId="48931"/>
    <cellStyle name="适中 2 10 5 3 3 2" xfId="48932"/>
    <cellStyle name="适中 2 10 5 3 4" xfId="48933"/>
    <cellStyle name="适中 2 10 5 4" xfId="48934"/>
    <cellStyle name="适中 2 10 5 4 2" xfId="48935"/>
    <cellStyle name="适中 2 10 5 5" xfId="48936"/>
    <cellStyle name="适中 2 10 6" xfId="48937"/>
    <cellStyle name="适中 2 10 6 2" xfId="48938"/>
    <cellStyle name="适中 2 10 6 2 2" xfId="48939"/>
    <cellStyle name="适中 2 10 6 3" xfId="48940"/>
    <cellStyle name="适中 2 10 7" xfId="48941"/>
    <cellStyle name="适中 2 10 7 2" xfId="48942"/>
    <cellStyle name="适中 2 10 7 2 2" xfId="48943"/>
    <cellStyle name="适中 2 10 7 3" xfId="48944"/>
    <cellStyle name="适中 2 10 7 3 2" xfId="48945"/>
    <cellStyle name="适中 2 10 7 4" xfId="48946"/>
    <cellStyle name="适中 2 10 8" xfId="48947"/>
    <cellStyle name="适中 2 10 8 2" xfId="48948"/>
    <cellStyle name="适中 2 10 9" xfId="48949"/>
    <cellStyle name="适中 2 11" xfId="48950"/>
    <cellStyle name="适中 2 11 2" xfId="48951"/>
    <cellStyle name="适中 2 11 2 2" xfId="48952"/>
    <cellStyle name="适中 2 11 2 2 2" xfId="48953"/>
    <cellStyle name="适中 2 11 2 2 2 2" xfId="48954"/>
    <cellStyle name="适中 2 11 2 2 3" xfId="48955"/>
    <cellStyle name="适中 2 11 2 3" xfId="48956"/>
    <cellStyle name="适中 2 11 2 3 2" xfId="48957"/>
    <cellStyle name="适中 2 11 2 3 2 2" xfId="48958"/>
    <cellStyle name="适中 2 11 2 3 3" xfId="48959"/>
    <cellStyle name="适中 2 11 2 3 3 2" xfId="48960"/>
    <cellStyle name="适中 2 11 2 3 4" xfId="48961"/>
    <cellStyle name="适中 2 11 2 4" xfId="48962"/>
    <cellStyle name="适中 2 11 2 4 2" xfId="48963"/>
    <cellStyle name="适中 2 11 2 5" xfId="48964"/>
    <cellStyle name="适中 2 11 3" xfId="48965"/>
    <cellStyle name="适中 2 11 3 2" xfId="48966"/>
    <cellStyle name="适中 2 11 3 2 2" xfId="48967"/>
    <cellStyle name="适中 2 11 3 2 2 2" xfId="48968"/>
    <cellStyle name="适中 2 11 3 2 3" xfId="48969"/>
    <cellStyle name="适中 2 11 3 3" xfId="48970"/>
    <cellStyle name="适中 2 11 3 3 2" xfId="48971"/>
    <cellStyle name="适中 2 11 3 3 2 2" xfId="48972"/>
    <cellStyle name="适中 2 11 3 3 3" xfId="48973"/>
    <cellStyle name="适中 2 11 3 3 3 2" xfId="48974"/>
    <cellStyle name="适中 2 11 3 3 4" xfId="48975"/>
    <cellStyle name="适中 2 11 3 4" xfId="48976"/>
    <cellStyle name="适中 2 11 3 4 2" xfId="48977"/>
    <cellStyle name="适中 2 11 3 5" xfId="48978"/>
    <cellStyle name="适中 2 11 4" xfId="48979"/>
    <cellStyle name="适中 2 11 4 2" xfId="48980"/>
    <cellStyle name="适中 2 11 4 2 2" xfId="48981"/>
    <cellStyle name="适中 2 11 4 3" xfId="48982"/>
    <cellStyle name="适中 2 11 5" xfId="48983"/>
    <cellStyle name="适中 2 11 5 2" xfId="48984"/>
    <cellStyle name="适中 2 11 5 2 2" xfId="48985"/>
    <cellStyle name="适中 2 11 5 3" xfId="48986"/>
    <cellStyle name="适中 2 11 5 3 2" xfId="48987"/>
    <cellStyle name="适中 2 11 5 4" xfId="48988"/>
    <cellStyle name="适中 2 11 6" xfId="48989"/>
    <cellStyle name="适中 2 11 6 2" xfId="48990"/>
    <cellStyle name="适中 2 11 7" xfId="48991"/>
    <cellStyle name="适中 2 12" xfId="48992"/>
    <cellStyle name="适中 2 12 2" xfId="48993"/>
    <cellStyle name="适中 2 12 2 2" xfId="48994"/>
    <cellStyle name="适中 2 12 2 2 2" xfId="48995"/>
    <cellStyle name="适中 2 12 2 2 2 2" xfId="48996"/>
    <cellStyle name="适中 2 12 2 2 3" xfId="48997"/>
    <cellStyle name="适中 2 12 2 3" xfId="48998"/>
    <cellStyle name="适中 2 12 2 3 2" xfId="48999"/>
    <cellStyle name="适中 2 12 2 3 2 2" xfId="49000"/>
    <cellStyle name="适中 2 12 2 3 3" xfId="49001"/>
    <cellStyle name="适中 2 12 2 3 3 2" xfId="49002"/>
    <cellStyle name="适中 2 12 2 3 4" xfId="49003"/>
    <cellStyle name="适中 2 12 2 4" xfId="49004"/>
    <cellStyle name="适中 2 12 2 4 2" xfId="49005"/>
    <cellStyle name="适中 2 12 2 5" xfId="49006"/>
    <cellStyle name="适中 2 12 3" xfId="49007"/>
    <cellStyle name="适中 2 12 3 2" xfId="49008"/>
    <cellStyle name="适中 2 12 3 2 2" xfId="49009"/>
    <cellStyle name="适中 2 12 3 2 2 2" xfId="49010"/>
    <cellStyle name="适中 2 12 3 2 3" xfId="49011"/>
    <cellStyle name="适中 2 12 3 3" xfId="49012"/>
    <cellStyle name="适中 2 12 3 3 2" xfId="49013"/>
    <cellStyle name="适中 2 12 3 3 2 2" xfId="49014"/>
    <cellStyle name="适中 2 12 3 3 3" xfId="49015"/>
    <cellStyle name="适中 2 12 3 3 3 2" xfId="49016"/>
    <cellStyle name="适中 2 12 3 3 4" xfId="49017"/>
    <cellStyle name="适中 2 12 3 4" xfId="49018"/>
    <cellStyle name="适中 2 12 3 4 2" xfId="49019"/>
    <cellStyle name="适中 2 12 3 5" xfId="49020"/>
    <cellStyle name="适中 2 12 4" xfId="49021"/>
    <cellStyle name="适中 2 12 4 2" xfId="49022"/>
    <cellStyle name="适中 2 12 4 2 2" xfId="49023"/>
    <cellStyle name="适中 2 12 4 3" xfId="49024"/>
    <cellStyle name="适中 2 12 5" xfId="49025"/>
    <cellStyle name="适中 2 12 5 2" xfId="49026"/>
    <cellStyle name="适中 2 12 5 2 2" xfId="49027"/>
    <cellStyle name="适中 2 12 5 3" xfId="49028"/>
    <cellStyle name="适中 2 12 5 3 2" xfId="49029"/>
    <cellStyle name="适中 2 12 5 4" xfId="49030"/>
    <cellStyle name="适中 2 12 6" xfId="49031"/>
    <cellStyle name="适中 2 12 6 2" xfId="49032"/>
    <cellStyle name="适中 2 12 7" xfId="49033"/>
    <cellStyle name="适中 2 13" xfId="49034"/>
    <cellStyle name="适中 2 13 2" xfId="49035"/>
    <cellStyle name="适中 2 13 2 2" xfId="49036"/>
    <cellStyle name="适中 2 13 2 2 2" xfId="49037"/>
    <cellStyle name="适中 2 13 2 2 2 2" xfId="49038"/>
    <cellStyle name="适中 2 13 2 2 3" xfId="49039"/>
    <cellStyle name="适中 2 13 2 3" xfId="49040"/>
    <cellStyle name="适中 2 13 2 3 2" xfId="49041"/>
    <cellStyle name="适中 2 13 2 3 2 2" xfId="49042"/>
    <cellStyle name="适中 2 13 2 3 3" xfId="49043"/>
    <cellStyle name="适中 2 13 2 3 3 2" xfId="49044"/>
    <cellStyle name="适中 2 13 2 3 4" xfId="49045"/>
    <cellStyle name="适中 2 13 2 4" xfId="49046"/>
    <cellStyle name="适中 2 13 2 4 2" xfId="49047"/>
    <cellStyle name="适中 2 13 2 5" xfId="49048"/>
    <cellStyle name="适中 2 13 3" xfId="49049"/>
    <cellStyle name="适中 2 13 3 2" xfId="49050"/>
    <cellStyle name="适中 2 13 3 2 2" xfId="49051"/>
    <cellStyle name="适中 2 13 3 2 2 2" xfId="49052"/>
    <cellStyle name="适中 2 13 3 2 3" xfId="49053"/>
    <cellStyle name="适中 2 13 3 3" xfId="49054"/>
    <cellStyle name="适中 2 13 3 3 2" xfId="49055"/>
    <cellStyle name="适中 2 13 3 3 2 2" xfId="49056"/>
    <cellStyle name="适中 2 13 3 3 3" xfId="49057"/>
    <cellStyle name="适中 2 13 3 3 3 2" xfId="49058"/>
    <cellStyle name="适中 2 13 3 3 4" xfId="49059"/>
    <cellStyle name="适中 2 13 3 4" xfId="49060"/>
    <cellStyle name="适中 2 13 3 4 2" xfId="49061"/>
    <cellStyle name="适中 2 13 3 5" xfId="49062"/>
    <cellStyle name="适中 2 13 4" xfId="49063"/>
    <cellStyle name="适中 2 13 4 2" xfId="49064"/>
    <cellStyle name="适中 2 13 4 2 2" xfId="49065"/>
    <cellStyle name="适中 2 13 4 3" xfId="49066"/>
    <cellStyle name="适中 2 13 5" xfId="49067"/>
    <cellStyle name="适中 2 13 5 2" xfId="49068"/>
    <cellStyle name="适中 2 13 5 2 2" xfId="49069"/>
    <cellStyle name="适中 2 13 5 3" xfId="49070"/>
    <cellStyle name="适中 2 13 5 3 2" xfId="49071"/>
    <cellStyle name="适中 2 13 5 4" xfId="49072"/>
    <cellStyle name="适中 2 13 6" xfId="49073"/>
    <cellStyle name="适中 2 13 6 2" xfId="49074"/>
    <cellStyle name="适中 2 13 7" xfId="49075"/>
    <cellStyle name="适中 2 14" xfId="49076"/>
    <cellStyle name="适中 2 14 2" xfId="49077"/>
    <cellStyle name="适中 2 14 2 2" xfId="49078"/>
    <cellStyle name="适中 2 14 2 2 2" xfId="49079"/>
    <cellStyle name="适中 2 14 2 2 2 2" xfId="49080"/>
    <cellStyle name="适中 2 14 2 2 3" xfId="49081"/>
    <cellStyle name="适中 2 14 2 3" xfId="49082"/>
    <cellStyle name="适中 2 14 2 3 2" xfId="49083"/>
    <cellStyle name="适中 2 14 2 3 2 2" xfId="49084"/>
    <cellStyle name="适中 2 14 2 3 3" xfId="49085"/>
    <cellStyle name="适中 2 14 2 3 3 2" xfId="49086"/>
    <cellStyle name="适中 2 14 2 3 4" xfId="49087"/>
    <cellStyle name="适中 2 14 2 4" xfId="49088"/>
    <cellStyle name="适中 2 14 2 4 2" xfId="49089"/>
    <cellStyle name="适中 2 14 2 5" xfId="49090"/>
    <cellStyle name="适中 2 14 3" xfId="49091"/>
    <cellStyle name="适中 2 14 3 2" xfId="49092"/>
    <cellStyle name="适中 2 14 3 2 2" xfId="49093"/>
    <cellStyle name="适中 2 14 3 2 2 2" xfId="49094"/>
    <cellStyle name="适中 2 14 3 2 3" xfId="49095"/>
    <cellStyle name="适中 2 14 3 3" xfId="49096"/>
    <cellStyle name="适中 2 14 3 3 2" xfId="49097"/>
    <cellStyle name="适中 2 14 3 3 2 2" xfId="49098"/>
    <cellStyle name="适中 2 14 3 3 3" xfId="49099"/>
    <cellStyle name="适中 2 14 3 3 3 2" xfId="49100"/>
    <cellStyle name="适中 2 14 3 3 4" xfId="49101"/>
    <cellStyle name="适中 2 14 3 4" xfId="49102"/>
    <cellStyle name="适中 2 14 3 4 2" xfId="49103"/>
    <cellStyle name="适中 2 14 3 5" xfId="49104"/>
    <cellStyle name="适中 2 14 4" xfId="49105"/>
    <cellStyle name="适中 2 14 4 2" xfId="49106"/>
    <cellStyle name="适中 2 14 4 2 2" xfId="49107"/>
    <cellStyle name="适中 2 14 4 3" xfId="49108"/>
    <cellStyle name="适中 2 14 5" xfId="49109"/>
    <cellStyle name="适中 2 14 5 2" xfId="49110"/>
    <cellStyle name="适中 2 14 5 2 2" xfId="49111"/>
    <cellStyle name="适中 2 14 5 3" xfId="49112"/>
    <cellStyle name="适中 2 14 5 3 2" xfId="49113"/>
    <cellStyle name="适中 2 14 5 4" xfId="49114"/>
    <cellStyle name="适中 2 14 6" xfId="49115"/>
    <cellStyle name="适中 2 14 6 2" xfId="49116"/>
    <cellStyle name="适中 2 14 7" xfId="49117"/>
    <cellStyle name="适中 2 15" xfId="49118"/>
    <cellStyle name="适中 2 15 2" xfId="49119"/>
    <cellStyle name="适中 2 15 2 2" xfId="49120"/>
    <cellStyle name="适中 2 15 2 2 2" xfId="49121"/>
    <cellStyle name="适中 2 15 2 2 2 2" xfId="49122"/>
    <cellStyle name="适中 2 15 2 2 3" xfId="49123"/>
    <cellStyle name="适中 2 15 2 3" xfId="49124"/>
    <cellStyle name="适中 2 15 2 3 2" xfId="49125"/>
    <cellStyle name="适中 2 15 2 3 2 2" xfId="49126"/>
    <cellStyle name="适中 2 15 2 3 3" xfId="49127"/>
    <cellStyle name="适中 2 15 2 3 3 2" xfId="49128"/>
    <cellStyle name="适中 2 15 2 3 4" xfId="49129"/>
    <cellStyle name="适中 2 15 2 4" xfId="49130"/>
    <cellStyle name="适中 2 15 2 4 2" xfId="49131"/>
    <cellStyle name="适中 2 15 2 5" xfId="49132"/>
    <cellStyle name="适中 2 15 3" xfId="49133"/>
    <cellStyle name="适中 2 15 3 2" xfId="49134"/>
    <cellStyle name="适中 2 15 3 2 2" xfId="49135"/>
    <cellStyle name="适中 2 15 3 2 2 2" xfId="49136"/>
    <cellStyle name="适中 2 15 3 2 3" xfId="49137"/>
    <cellStyle name="适中 2 15 3 3" xfId="49138"/>
    <cellStyle name="适中 2 15 3 3 2" xfId="49139"/>
    <cellStyle name="适中 2 15 3 3 2 2" xfId="49140"/>
    <cellStyle name="适中 2 15 3 3 3" xfId="49141"/>
    <cellStyle name="适中 2 15 3 3 3 2" xfId="49142"/>
    <cellStyle name="适中 2 15 3 3 4" xfId="49143"/>
    <cellStyle name="适中 2 15 3 4" xfId="49144"/>
    <cellStyle name="适中 2 15 3 4 2" xfId="49145"/>
    <cellStyle name="适中 2 15 3 5" xfId="49146"/>
    <cellStyle name="适中 2 15 4" xfId="49147"/>
    <cellStyle name="适中 2 15 4 2" xfId="49148"/>
    <cellStyle name="适中 2 15 4 2 2" xfId="49149"/>
    <cellStyle name="适中 2 15 4 3" xfId="49150"/>
    <cellStyle name="适中 2 15 5" xfId="49151"/>
    <cellStyle name="适中 2 15 5 2" xfId="49152"/>
    <cellStyle name="适中 2 15 5 2 2" xfId="49153"/>
    <cellStyle name="适中 2 15 5 3" xfId="49154"/>
    <cellStyle name="适中 2 15 5 3 2" xfId="49155"/>
    <cellStyle name="适中 2 15 5 4" xfId="49156"/>
    <cellStyle name="适中 2 15 6" xfId="49157"/>
    <cellStyle name="适中 2 15 6 2" xfId="49158"/>
    <cellStyle name="适中 2 15 7" xfId="49159"/>
    <cellStyle name="适中 2 16" xfId="49160"/>
    <cellStyle name="适中 2 16 2" xfId="49161"/>
    <cellStyle name="适中 2 16 2 2" xfId="49162"/>
    <cellStyle name="适中 2 16 2 2 2" xfId="49163"/>
    <cellStyle name="适中 2 16 2 2 2 2" xfId="49164"/>
    <cellStyle name="适中 2 16 2 2 3" xfId="49165"/>
    <cellStyle name="适中 2 16 2 3" xfId="49166"/>
    <cellStyle name="适中 2 16 2 3 2" xfId="49167"/>
    <cellStyle name="适中 2 16 2 3 2 2" xfId="49168"/>
    <cellStyle name="适中 2 16 2 3 3" xfId="49169"/>
    <cellStyle name="适中 2 16 2 3 3 2" xfId="49170"/>
    <cellStyle name="适中 2 16 2 3 4" xfId="49171"/>
    <cellStyle name="适中 2 16 2 4" xfId="49172"/>
    <cellStyle name="适中 2 16 2 4 2" xfId="49173"/>
    <cellStyle name="适中 2 16 2 5" xfId="49174"/>
    <cellStyle name="适中 2 16 3" xfId="49175"/>
    <cellStyle name="适中 2 16 3 2" xfId="49176"/>
    <cellStyle name="适中 2 16 3 2 2" xfId="49177"/>
    <cellStyle name="适中 2 16 3 2 2 2" xfId="49178"/>
    <cellStyle name="适中 2 16 3 2 3" xfId="49179"/>
    <cellStyle name="适中 2 16 3 3" xfId="49180"/>
    <cellStyle name="适中 2 16 3 3 2" xfId="49181"/>
    <cellStyle name="适中 2 16 3 3 2 2" xfId="49182"/>
    <cellStyle name="适中 2 16 3 3 3" xfId="49183"/>
    <cellStyle name="适中 2 16 3 3 3 2" xfId="49184"/>
    <cellStyle name="适中 2 16 3 3 4" xfId="49185"/>
    <cellStyle name="适中 2 16 3 4" xfId="49186"/>
    <cellStyle name="适中 2 16 3 4 2" xfId="49187"/>
    <cellStyle name="适中 2 16 3 5" xfId="49188"/>
    <cellStyle name="适中 2 16 4" xfId="49189"/>
    <cellStyle name="适中 2 16 4 2" xfId="49190"/>
    <cellStyle name="适中 2 16 4 2 2" xfId="49191"/>
    <cellStyle name="适中 2 16 4 3" xfId="49192"/>
    <cellStyle name="适中 2 16 5" xfId="49193"/>
    <cellStyle name="适中 2 16 5 2" xfId="49194"/>
    <cellStyle name="适中 2 16 5 2 2" xfId="49195"/>
    <cellStyle name="适中 2 16 5 3" xfId="49196"/>
    <cellStyle name="适中 2 16 5 3 2" xfId="49197"/>
    <cellStyle name="适中 2 16 5 4" xfId="49198"/>
    <cellStyle name="适中 2 16 6" xfId="49199"/>
    <cellStyle name="适中 2 16 6 2" xfId="49200"/>
    <cellStyle name="适中 2 16 7" xfId="49201"/>
    <cellStyle name="适中 2 17" xfId="49202"/>
    <cellStyle name="适中 2 17 2" xfId="49203"/>
    <cellStyle name="适中 2 17 2 2" xfId="49204"/>
    <cellStyle name="适中 2 17 2 2 2" xfId="49205"/>
    <cellStyle name="适中 2 17 2 2 2 2" xfId="49206"/>
    <cellStyle name="适中 2 17 2 2 3" xfId="49207"/>
    <cellStyle name="适中 2 17 2 3" xfId="49208"/>
    <cellStyle name="适中 2 17 2 3 2" xfId="49209"/>
    <cellStyle name="适中 2 17 2 3 2 2" xfId="49210"/>
    <cellStyle name="适中 2 17 2 3 3" xfId="49211"/>
    <cellStyle name="适中 2 17 2 3 3 2" xfId="49212"/>
    <cellStyle name="适中 2 17 2 3 4" xfId="49213"/>
    <cellStyle name="适中 2 17 2 4" xfId="49214"/>
    <cellStyle name="适中 2 17 2 4 2" xfId="49215"/>
    <cellStyle name="适中 2 17 2 5" xfId="49216"/>
    <cellStyle name="适中 2 17 3" xfId="49217"/>
    <cellStyle name="适中 2 17 3 2" xfId="49218"/>
    <cellStyle name="适中 2 17 3 2 2" xfId="49219"/>
    <cellStyle name="适中 2 17 3 2 2 2" xfId="49220"/>
    <cellStyle name="适中 2 17 3 2 3" xfId="49221"/>
    <cellStyle name="适中 2 17 3 3" xfId="49222"/>
    <cellStyle name="适中 2 17 3 3 2" xfId="49223"/>
    <cellStyle name="适中 2 17 3 3 2 2" xfId="49224"/>
    <cellStyle name="适中 2 17 3 3 3" xfId="49225"/>
    <cellStyle name="适中 2 17 3 3 3 2" xfId="49226"/>
    <cellStyle name="适中 2 17 3 3 4" xfId="49227"/>
    <cellStyle name="适中 2 17 3 4" xfId="49228"/>
    <cellStyle name="适中 2 17 3 4 2" xfId="49229"/>
    <cellStyle name="适中 2 17 3 5" xfId="49230"/>
    <cellStyle name="适中 2 17 4" xfId="49231"/>
    <cellStyle name="适中 2 17 4 2" xfId="49232"/>
    <cellStyle name="适中 2 17 4 2 2" xfId="49233"/>
    <cellStyle name="适中 2 17 4 3" xfId="49234"/>
    <cellStyle name="适中 2 17 5" xfId="49235"/>
    <cellStyle name="适中 2 17 5 2" xfId="49236"/>
    <cellStyle name="适中 2 17 5 2 2" xfId="49237"/>
    <cellStyle name="适中 2 17 5 3" xfId="49238"/>
    <cellStyle name="适中 2 17 5 3 2" xfId="49239"/>
    <cellStyle name="适中 2 17 5 4" xfId="49240"/>
    <cellStyle name="适中 2 17 6" xfId="49241"/>
    <cellStyle name="适中 2 17 6 2" xfId="49242"/>
    <cellStyle name="适中 2 17 7" xfId="49243"/>
    <cellStyle name="适中 2 18" xfId="49244"/>
    <cellStyle name="适中 2 18 2" xfId="49245"/>
    <cellStyle name="适中 2 18 2 2" xfId="49246"/>
    <cellStyle name="适中 2 18 2 2 2" xfId="49247"/>
    <cellStyle name="适中 2 18 2 2 2 2" xfId="49248"/>
    <cellStyle name="适中 2 18 2 2 3" xfId="49249"/>
    <cellStyle name="适中 2 18 2 3" xfId="49250"/>
    <cellStyle name="适中 2 18 2 3 2" xfId="49251"/>
    <cellStyle name="适中 2 18 2 3 2 2" xfId="49252"/>
    <cellStyle name="适中 2 18 2 3 3" xfId="49253"/>
    <cellStyle name="适中 2 18 2 3 3 2" xfId="49254"/>
    <cellStyle name="适中 2 18 2 3 4" xfId="49255"/>
    <cellStyle name="适中 2 18 2 4" xfId="49256"/>
    <cellStyle name="适中 2 18 2 4 2" xfId="49257"/>
    <cellStyle name="适中 2 18 2 5" xfId="49258"/>
    <cellStyle name="适中 2 18 3" xfId="49259"/>
    <cellStyle name="适中 2 18 3 2" xfId="49260"/>
    <cellStyle name="适中 2 18 3 2 2" xfId="49261"/>
    <cellStyle name="适中 2 18 3 2 2 2" xfId="49262"/>
    <cellStyle name="适中 2 18 3 2 3" xfId="49263"/>
    <cellStyle name="适中 2 18 3 3" xfId="49264"/>
    <cellStyle name="适中 2 18 3 3 2" xfId="49265"/>
    <cellStyle name="适中 2 18 3 3 2 2" xfId="49266"/>
    <cellStyle name="适中 2 18 3 3 3" xfId="49267"/>
    <cellStyle name="适中 2 18 3 3 3 2" xfId="49268"/>
    <cellStyle name="适中 2 18 3 3 4" xfId="49269"/>
    <cellStyle name="适中 2 18 3 4" xfId="49270"/>
    <cellStyle name="适中 2 18 3 4 2" xfId="49271"/>
    <cellStyle name="适中 2 18 3 5" xfId="49272"/>
    <cellStyle name="适中 2 18 4" xfId="49273"/>
    <cellStyle name="适中 2 18 4 2" xfId="49274"/>
    <cellStyle name="适中 2 18 4 2 2" xfId="49275"/>
    <cellStyle name="适中 2 18 4 3" xfId="49276"/>
    <cellStyle name="适中 2 18 5" xfId="49277"/>
    <cellStyle name="适中 2 18 5 2" xfId="49278"/>
    <cellStyle name="适中 2 18 5 2 2" xfId="49279"/>
    <cellStyle name="适中 2 18 5 3" xfId="49280"/>
    <cellStyle name="适中 2 18 5 3 2" xfId="49281"/>
    <cellStyle name="适中 2 18 5 4" xfId="49282"/>
    <cellStyle name="适中 2 18 6" xfId="49283"/>
    <cellStyle name="适中 2 18 6 2" xfId="49284"/>
    <cellStyle name="适中 2 18 7" xfId="49285"/>
    <cellStyle name="适中 2 19" xfId="49286"/>
    <cellStyle name="适中 2 19 2" xfId="49287"/>
    <cellStyle name="适中 2 19 2 2" xfId="49288"/>
    <cellStyle name="适中 2 19 2 2 2" xfId="49289"/>
    <cellStyle name="适中 2 19 2 2 2 2" xfId="49290"/>
    <cellStyle name="适中 2 19 2 2 3" xfId="49291"/>
    <cellStyle name="适中 2 19 2 3" xfId="49292"/>
    <cellStyle name="适中 2 19 2 3 2" xfId="49293"/>
    <cellStyle name="适中 2 19 2 3 2 2" xfId="49294"/>
    <cellStyle name="适中 2 19 2 3 3" xfId="49295"/>
    <cellStyle name="适中 2 19 2 3 3 2" xfId="49296"/>
    <cellStyle name="适中 2 19 2 3 4" xfId="49297"/>
    <cellStyle name="适中 2 19 2 4" xfId="49298"/>
    <cellStyle name="适中 2 19 2 4 2" xfId="49299"/>
    <cellStyle name="适中 2 19 2 5" xfId="49300"/>
    <cellStyle name="适中 2 19 3" xfId="49301"/>
    <cellStyle name="适中 2 19 3 2" xfId="49302"/>
    <cellStyle name="适中 2 19 3 2 2" xfId="49303"/>
    <cellStyle name="适中 2 19 3 2 2 2" xfId="49304"/>
    <cellStyle name="适中 2 19 3 2 3" xfId="49305"/>
    <cellStyle name="适中 2 19 3 3" xfId="49306"/>
    <cellStyle name="适中 2 19 3 3 2" xfId="49307"/>
    <cellStyle name="适中 2 19 3 3 2 2" xfId="49308"/>
    <cellStyle name="适中 2 19 3 3 3" xfId="49309"/>
    <cellStyle name="适中 2 19 3 3 3 2" xfId="49310"/>
    <cellStyle name="适中 2 19 3 3 4" xfId="49311"/>
    <cellStyle name="适中 2 19 3 4" xfId="49312"/>
    <cellStyle name="适中 2 19 3 4 2" xfId="49313"/>
    <cellStyle name="适中 2 19 3 5" xfId="49314"/>
    <cellStyle name="适中 2 19 4" xfId="49315"/>
    <cellStyle name="适中 2 19 4 2" xfId="49316"/>
    <cellStyle name="适中 2 19 4 2 2" xfId="49317"/>
    <cellStyle name="适中 2 19 4 3" xfId="49318"/>
    <cellStyle name="适中 2 19 5" xfId="49319"/>
    <cellStyle name="适中 2 19 5 2" xfId="49320"/>
    <cellStyle name="适中 2 19 5 2 2" xfId="49321"/>
    <cellStyle name="适中 2 19 5 3" xfId="49322"/>
    <cellStyle name="适中 2 19 5 3 2" xfId="49323"/>
    <cellStyle name="适中 2 19 5 4" xfId="49324"/>
    <cellStyle name="适中 2 19 6" xfId="49325"/>
    <cellStyle name="适中 2 19 6 2" xfId="49326"/>
    <cellStyle name="适中 2 19 7" xfId="49327"/>
    <cellStyle name="适中 2 2" xfId="49328"/>
    <cellStyle name="适中 2 2 2" xfId="49329"/>
    <cellStyle name="适中 2 2 2 2" xfId="49330"/>
    <cellStyle name="适中 2 2 2 2 2" xfId="49331"/>
    <cellStyle name="适中 2 2 2 2 2 2" xfId="49332"/>
    <cellStyle name="适中 2 2 2 2 2 2 2" xfId="49333"/>
    <cellStyle name="适中 2 2 2 2 2 3" xfId="49334"/>
    <cellStyle name="适中 2 2 2 2 3" xfId="49335"/>
    <cellStyle name="适中 2 2 2 2 3 2" xfId="49336"/>
    <cellStyle name="适中 2 2 2 2 3 2 2" xfId="49337"/>
    <cellStyle name="适中 2 2 2 2 3 3" xfId="49338"/>
    <cellStyle name="适中 2 2 2 2 3 3 2" xfId="49339"/>
    <cellStyle name="适中 2 2 2 2 3 4" xfId="49340"/>
    <cellStyle name="适中 2 2 2 2 4" xfId="49341"/>
    <cellStyle name="适中 2 2 2 2 4 2" xfId="49342"/>
    <cellStyle name="适中 2 2 2 2 5" xfId="49343"/>
    <cellStyle name="适中 2 2 2 3" xfId="49344"/>
    <cellStyle name="适中 2 2 2 3 2" xfId="49345"/>
    <cellStyle name="适中 2 2 2 3 2 2" xfId="49346"/>
    <cellStyle name="适中 2 2 2 3 3" xfId="49347"/>
    <cellStyle name="适中 2 2 2 4" xfId="49348"/>
    <cellStyle name="适中 2 2 2 4 2" xfId="49349"/>
    <cellStyle name="适中 2 2 2 4 2 2" xfId="49350"/>
    <cellStyle name="适中 2 2 2 4 3" xfId="49351"/>
    <cellStyle name="适中 2 2 2 4 3 2" xfId="49352"/>
    <cellStyle name="适中 2 2 2 4 4" xfId="49353"/>
    <cellStyle name="适中 2 2 2 5" xfId="49354"/>
    <cellStyle name="适中 2 2 2 5 2" xfId="49355"/>
    <cellStyle name="适中 2 2 2 6" xfId="49356"/>
    <cellStyle name="适中 2 2 3" xfId="49357"/>
    <cellStyle name="适中 2 2 3 2" xfId="49358"/>
    <cellStyle name="适中 2 2 3 2 2" xfId="49359"/>
    <cellStyle name="适中 2 2 3 2 2 2" xfId="49360"/>
    <cellStyle name="适中 2 2 3 2 2 2 2" xfId="49361"/>
    <cellStyle name="适中 2 2 3 2 2 3" xfId="49362"/>
    <cellStyle name="适中 2 2 3 2 3" xfId="49363"/>
    <cellStyle name="适中 2 2 3 2 3 2" xfId="49364"/>
    <cellStyle name="适中 2 2 3 2 3 2 2" xfId="49365"/>
    <cellStyle name="适中 2 2 3 2 3 3" xfId="49366"/>
    <cellStyle name="适中 2 2 3 2 3 3 2" xfId="49367"/>
    <cellStyle name="适中 2 2 3 2 3 4" xfId="49368"/>
    <cellStyle name="适中 2 2 3 2 4" xfId="49369"/>
    <cellStyle name="适中 2 2 3 2 4 2" xfId="49370"/>
    <cellStyle name="适中 2 2 3 2 5" xfId="49371"/>
    <cellStyle name="适中 2 2 3 3" xfId="49372"/>
    <cellStyle name="适中 2 2 3 3 2" xfId="49373"/>
    <cellStyle name="适中 2 2 3 3 2 2" xfId="49374"/>
    <cellStyle name="适中 2 2 3 3 3" xfId="49375"/>
    <cellStyle name="适中 2 2 3 4" xfId="49376"/>
    <cellStyle name="适中 2 2 3 4 2" xfId="49377"/>
    <cellStyle name="适中 2 2 3 4 2 2" xfId="49378"/>
    <cellStyle name="适中 2 2 3 4 3" xfId="49379"/>
    <cellStyle name="适中 2 2 3 4 3 2" xfId="49380"/>
    <cellStyle name="适中 2 2 3 4 4" xfId="49381"/>
    <cellStyle name="适中 2 2 3 5" xfId="49382"/>
    <cellStyle name="适中 2 2 3 5 2" xfId="49383"/>
    <cellStyle name="适中 2 2 3 6" xfId="49384"/>
    <cellStyle name="适中 2 2 4" xfId="49385"/>
    <cellStyle name="适中 2 2 4 2" xfId="49386"/>
    <cellStyle name="适中 2 2 4 2 2" xfId="49387"/>
    <cellStyle name="适中 2 2 4 2 2 2" xfId="49388"/>
    <cellStyle name="适中 2 2 4 2 3" xfId="49389"/>
    <cellStyle name="适中 2 2 4 3" xfId="49390"/>
    <cellStyle name="适中 2 2 4 3 2" xfId="49391"/>
    <cellStyle name="适中 2 2 4 3 2 2" xfId="49392"/>
    <cellStyle name="适中 2 2 4 3 3" xfId="49393"/>
    <cellStyle name="适中 2 2 4 3 3 2" xfId="49394"/>
    <cellStyle name="适中 2 2 4 3 4" xfId="49395"/>
    <cellStyle name="适中 2 2 4 4" xfId="49396"/>
    <cellStyle name="适中 2 2 4 4 2" xfId="49397"/>
    <cellStyle name="适中 2 2 4 5" xfId="49398"/>
    <cellStyle name="适中 2 2 5" xfId="49399"/>
    <cellStyle name="适中 2 2 5 2" xfId="49400"/>
    <cellStyle name="适中 2 2 5 2 2" xfId="49401"/>
    <cellStyle name="适中 2 2 5 2 2 2" xfId="49402"/>
    <cellStyle name="适中 2 2 5 2 3" xfId="49403"/>
    <cellStyle name="适中 2 2 5 3" xfId="49404"/>
    <cellStyle name="适中 2 2 5 3 2" xfId="49405"/>
    <cellStyle name="适中 2 2 5 3 2 2" xfId="49406"/>
    <cellStyle name="适中 2 2 5 3 3" xfId="49407"/>
    <cellStyle name="适中 2 2 5 3 3 2" xfId="49408"/>
    <cellStyle name="适中 2 2 5 3 4" xfId="49409"/>
    <cellStyle name="适中 2 2 5 4" xfId="49410"/>
    <cellStyle name="适中 2 2 5 4 2" xfId="49411"/>
    <cellStyle name="适中 2 2 5 5" xfId="49412"/>
    <cellStyle name="适中 2 2 6" xfId="49413"/>
    <cellStyle name="适中 2 2 6 2" xfId="49414"/>
    <cellStyle name="适中 2 2 6 2 2" xfId="49415"/>
    <cellStyle name="适中 2 2 6 3" xfId="49416"/>
    <cellStyle name="适中 2 2 7" xfId="49417"/>
    <cellStyle name="适中 2 2 7 2" xfId="49418"/>
    <cellStyle name="适中 2 2 7 2 2" xfId="49419"/>
    <cellStyle name="适中 2 2 7 3" xfId="49420"/>
    <cellStyle name="适中 2 2 7 3 2" xfId="49421"/>
    <cellStyle name="适中 2 2 7 4" xfId="49422"/>
    <cellStyle name="适中 2 2 8" xfId="49423"/>
    <cellStyle name="适中 2 2 8 2" xfId="49424"/>
    <cellStyle name="适中 2 2 9" xfId="49425"/>
    <cellStyle name="适中 2 20" xfId="49426"/>
    <cellStyle name="适中 2 20 2" xfId="49427"/>
    <cellStyle name="适中 2 20 2 2" xfId="49428"/>
    <cellStyle name="适中 2 20 2 2 2" xfId="49429"/>
    <cellStyle name="适中 2 20 2 2 2 2" xfId="49430"/>
    <cellStyle name="适中 2 20 2 2 3" xfId="49431"/>
    <cellStyle name="适中 2 20 2 3" xfId="49432"/>
    <cellStyle name="适中 2 20 2 3 2" xfId="49433"/>
    <cellStyle name="适中 2 20 2 3 2 2" xfId="49434"/>
    <cellStyle name="适中 2 20 2 3 3" xfId="49435"/>
    <cellStyle name="适中 2 20 2 3 3 2" xfId="49436"/>
    <cellStyle name="适中 2 20 2 3 4" xfId="49437"/>
    <cellStyle name="适中 2 20 2 4" xfId="49438"/>
    <cellStyle name="适中 2 20 2 4 2" xfId="49439"/>
    <cellStyle name="适中 2 20 2 5" xfId="49440"/>
    <cellStyle name="适中 2 20 3" xfId="49441"/>
    <cellStyle name="适中 2 20 3 2" xfId="49442"/>
    <cellStyle name="适中 2 20 3 2 2" xfId="49443"/>
    <cellStyle name="适中 2 20 3 2 2 2" xfId="49444"/>
    <cellStyle name="适中 2 20 3 2 3" xfId="49445"/>
    <cellStyle name="适中 2 20 3 3" xfId="49446"/>
    <cellStyle name="适中 2 20 3 3 2" xfId="49447"/>
    <cellStyle name="适中 2 20 3 3 2 2" xfId="49448"/>
    <cellStyle name="适中 2 20 3 3 3" xfId="49449"/>
    <cellStyle name="适中 2 20 3 3 3 2" xfId="49450"/>
    <cellStyle name="适中 2 20 3 3 4" xfId="49451"/>
    <cellStyle name="适中 2 20 3 4" xfId="49452"/>
    <cellStyle name="适中 2 20 3 4 2" xfId="49453"/>
    <cellStyle name="适中 2 20 3 5" xfId="49454"/>
    <cellStyle name="适中 2 20 4" xfId="49455"/>
    <cellStyle name="适中 2 20 4 2" xfId="49456"/>
    <cellStyle name="适中 2 20 4 2 2" xfId="49457"/>
    <cellStyle name="适中 2 20 4 3" xfId="49458"/>
    <cellStyle name="适中 2 20 5" xfId="49459"/>
    <cellStyle name="适中 2 20 5 2" xfId="49460"/>
    <cellStyle name="适中 2 20 5 2 2" xfId="49461"/>
    <cellStyle name="适中 2 20 5 3" xfId="49462"/>
    <cellStyle name="适中 2 20 5 3 2" xfId="49463"/>
    <cellStyle name="适中 2 20 5 4" xfId="49464"/>
    <cellStyle name="适中 2 20 6" xfId="49465"/>
    <cellStyle name="适中 2 20 6 2" xfId="49466"/>
    <cellStyle name="适中 2 20 7" xfId="49467"/>
    <cellStyle name="适中 2 21" xfId="49468"/>
    <cellStyle name="适中 2 21 2" xfId="49469"/>
    <cellStyle name="适中 2 21 2 2" xfId="49470"/>
    <cellStyle name="适中 2 21 2 2 2" xfId="49471"/>
    <cellStyle name="适中 2 21 2 2 2 2" xfId="49472"/>
    <cellStyle name="适中 2 21 2 2 3" xfId="49473"/>
    <cellStyle name="适中 2 21 2 3" xfId="49474"/>
    <cellStyle name="适中 2 21 2 3 2" xfId="49475"/>
    <cellStyle name="适中 2 21 2 3 2 2" xfId="49476"/>
    <cellStyle name="适中 2 21 2 3 3" xfId="49477"/>
    <cellStyle name="适中 2 21 2 3 3 2" xfId="49478"/>
    <cellStyle name="适中 2 21 2 3 4" xfId="49479"/>
    <cellStyle name="适中 2 21 2 4" xfId="49480"/>
    <cellStyle name="适中 2 21 2 4 2" xfId="49481"/>
    <cellStyle name="适中 2 21 2 5" xfId="49482"/>
    <cellStyle name="适中 2 21 3" xfId="49483"/>
    <cellStyle name="适中 2 21 3 2" xfId="49484"/>
    <cellStyle name="适中 2 21 3 2 2" xfId="49485"/>
    <cellStyle name="适中 2 21 3 2 2 2" xfId="49486"/>
    <cellStyle name="适中 2 21 3 2 3" xfId="49487"/>
    <cellStyle name="适中 2 21 3 3" xfId="49488"/>
    <cellStyle name="适中 2 21 3 3 2" xfId="49489"/>
    <cellStyle name="适中 2 21 3 3 2 2" xfId="49490"/>
    <cellStyle name="适中 2 21 3 3 3" xfId="49491"/>
    <cellStyle name="适中 2 21 3 3 3 2" xfId="49492"/>
    <cellStyle name="适中 2 21 3 3 4" xfId="49493"/>
    <cellStyle name="适中 2 21 3 4" xfId="49494"/>
    <cellStyle name="适中 2 21 3 4 2" xfId="49495"/>
    <cellStyle name="适中 2 21 3 5" xfId="49496"/>
    <cellStyle name="适中 2 21 4" xfId="49497"/>
    <cellStyle name="适中 2 21 4 2" xfId="49498"/>
    <cellStyle name="适中 2 21 4 2 2" xfId="49499"/>
    <cellStyle name="适中 2 21 4 3" xfId="49500"/>
    <cellStyle name="适中 2 21 5" xfId="49501"/>
    <cellStyle name="适中 2 21 5 2" xfId="49502"/>
    <cellStyle name="适中 2 21 5 2 2" xfId="49503"/>
    <cellStyle name="适中 2 21 5 3" xfId="49504"/>
    <cellStyle name="适中 2 21 5 3 2" xfId="49505"/>
    <cellStyle name="适中 2 21 5 4" xfId="49506"/>
    <cellStyle name="适中 2 21 6" xfId="49507"/>
    <cellStyle name="适中 2 21 6 2" xfId="49508"/>
    <cellStyle name="适中 2 21 7" xfId="49509"/>
    <cellStyle name="适中 2 22" xfId="49510"/>
    <cellStyle name="适中 2 22 2" xfId="49511"/>
    <cellStyle name="适中 2 22 2 2" xfId="49512"/>
    <cellStyle name="适中 2 22 2 2 2" xfId="49513"/>
    <cellStyle name="适中 2 22 2 2 2 2" xfId="49514"/>
    <cellStyle name="适中 2 22 2 2 3" xfId="49515"/>
    <cellStyle name="适中 2 22 2 3" xfId="49516"/>
    <cellStyle name="适中 2 22 2 3 2" xfId="49517"/>
    <cellStyle name="适中 2 22 2 3 2 2" xfId="49518"/>
    <cellStyle name="适中 2 22 2 3 3" xfId="49519"/>
    <cellStyle name="适中 2 22 2 3 3 2" xfId="49520"/>
    <cellStyle name="适中 2 22 2 3 4" xfId="49521"/>
    <cellStyle name="适中 2 22 2 4" xfId="49522"/>
    <cellStyle name="适中 2 22 2 4 2" xfId="49523"/>
    <cellStyle name="适中 2 22 2 5" xfId="49524"/>
    <cellStyle name="适中 2 22 3" xfId="49525"/>
    <cellStyle name="适中 2 22 3 2" xfId="49526"/>
    <cellStyle name="适中 2 22 3 2 2" xfId="49527"/>
    <cellStyle name="适中 2 22 3 2 2 2" xfId="49528"/>
    <cellStyle name="适中 2 22 3 2 3" xfId="49529"/>
    <cellStyle name="适中 2 22 3 3" xfId="49530"/>
    <cellStyle name="适中 2 22 3 3 2" xfId="49531"/>
    <cellStyle name="适中 2 22 3 3 2 2" xfId="49532"/>
    <cellStyle name="适中 2 22 3 3 3" xfId="49533"/>
    <cellStyle name="适中 2 22 3 3 3 2" xfId="49534"/>
    <cellStyle name="适中 2 22 3 3 4" xfId="49535"/>
    <cellStyle name="适中 2 22 3 4" xfId="49536"/>
    <cellStyle name="适中 2 22 3 4 2" xfId="49537"/>
    <cellStyle name="适中 2 22 3 5" xfId="49538"/>
    <cellStyle name="适中 2 22 4" xfId="49539"/>
    <cellStyle name="适中 2 22 4 2" xfId="49540"/>
    <cellStyle name="适中 2 22 4 2 2" xfId="49541"/>
    <cellStyle name="适中 2 22 4 3" xfId="49542"/>
    <cellStyle name="适中 2 22 5" xfId="49543"/>
    <cellStyle name="适中 2 22 5 2" xfId="49544"/>
    <cellStyle name="适中 2 22 5 2 2" xfId="49545"/>
    <cellStyle name="适中 2 22 5 3" xfId="49546"/>
    <cellStyle name="适中 2 22 5 3 2" xfId="49547"/>
    <cellStyle name="适中 2 22 5 4" xfId="49548"/>
    <cellStyle name="适中 2 22 6" xfId="49549"/>
    <cellStyle name="适中 2 22 6 2" xfId="49550"/>
    <cellStyle name="适中 2 22 7" xfId="49551"/>
    <cellStyle name="适中 2 23" xfId="49552"/>
    <cellStyle name="适中 2 23 2" xfId="49553"/>
    <cellStyle name="适中 2 23 2 2" xfId="49554"/>
    <cellStyle name="适中 2 23 2 2 2" xfId="49555"/>
    <cellStyle name="适中 2 23 2 2 2 2" xfId="49556"/>
    <cellStyle name="适中 2 23 2 2 3" xfId="49557"/>
    <cellStyle name="适中 2 23 2 3" xfId="49558"/>
    <cellStyle name="适中 2 23 2 3 2" xfId="49559"/>
    <cellStyle name="适中 2 23 2 3 2 2" xfId="49560"/>
    <cellStyle name="适中 2 23 2 3 3" xfId="49561"/>
    <cellStyle name="适中 2 23 2 3 3 2" xfId="49562"/>
    <cellStyle name="适中 2 23 2 3 4" xfId="49563"/>
    <cellStyle name="适中 2 23 2 4" xfId="49564"/>
    <cellStyle name="适中 2 23 2 4 2" xfId="49565"/>
    <cellStyle name="适中 2 23 2 5" xfId="49566"/>
    <cellStyle name="适中 2 23 3" xfId="49567"/>
    <cellStyle name="适中 2 23 3 2" xfId="49568"/>
    <cellStyle name="适中 2 23 3 2 2" xfId="49569"/>
    <cellStyle name="适中 2 23 3 2 2 2" xfId="49570"/>
    <cellStyle name="适中 2 23 3 2 3" xfId="49571"/>
    <cellStyle name="适中 2 23 3 3" xfId="49572"/>
    <cellStyle name="适中 2 23 3 3 2" xfId="49573"/>
    <cellStyle name="适中 2 23 3 3 2 2" xfId="49574"/>
    <cellStyle name="适中 2 23 3 3 3" xfId="49575"/>
    <cellStyle name="适中 2 23 3 3 3 2" xfId="49576"/>
    <cellStyle name="适中 2 23 3 3 4" xfId="49577"/>
    <cellStyle name="适中 2 23 3 4" xfId="49578"/>
    <cellStyle name="适中 2 23 3 4 2" xfId="49579"/>
    <cellStyle name="适中 2 23 3 5" xfId="49580"/>
    <cellStyle name="适中 2 23 4" xfId="49581"/>
    <cellStyle name="适中 2 23 4 2" xfId="49582"/>
    <cellStyle name="适中 2 23 4 2 2" xfId="49583"/>
    <cellStyle name="适中 2 23 4 3" xfId="49584"/>
    <cellStyle name="适中 2 23 5" xfId="49585"/>
    <cellStyle name="适中 2 23 5 2" xfId="49586"/>
    <cellStyle name="适中 2 23 5 2 2" xfId="49587"/>
    <cellStyle name="适中 2 23 5 3" xfId="49588"/>
    <cellStyle name="适中 2 23 5 3 2" xfId="49589"/>
    <cellStyle name="适中 2 23 5 4" xfId="49590"/>
    <cellStyle name="适中 2 23 6" xfId="49591"/>
    <cellStyle name="适中 2 23 6 2" xfId="49592"/>
    <cellStyle name="适中 2 23 7" xfId="49593"/>
    <cellStyle name="适中 2 24" xfId="49594"/>
    <cellStyle name="适中 2 24 2" xfId="49595"/>
    <cellStyle name="适中 2 24 2 2" xfId="49596"/>
    <cellStyle name="适中 2 24 2 2 2" xfId="49597"/>
    <cellStyle name="适中 2 24 2 2 2 2" xfId="49598"/>
    <cellStyle name="适中 2 24 2 2 3" xfId="49599"/>
    <cellStyle name="适中 2 24 2 3" xfId="49600"/>
    <cellStyle name="适中 2 24 2 3 2" xfId="49601"/>
    <cellStyle name="适中 2 24 2 3 2 2" xfId="49602"/>
    <cellStyle name="适中 2 24 2 3 3" xfId="49603"/>
    <cellStyle name="适中 2 24 2 3 3 2" xfId="49604"/>
    <cellStyle name="适中 2 24 2 3 4" xfId="49605"/>
    <cellStyle name="适中 2 24 2 4" xfId="49606"/>
    <cellStyle name="适中 2 24 2 4 2" xfId="49607"/>
    <cellStyle name="适中 2 24 2 5" xfId="49608"/>
    <cellStyle name="适中 2 24 3" xfId="49609"/>
    <cellStyle name="适中 2 24 3 2" xfId="49610"/>
    <cellStyle name="适中 2 24 3 2 2" xfId="49611"/>
    <cellStyle name="适中 2 24 3 2 2 2" xfId="49612"/>
    <cellStyle name="适中 2 24 3 2 3" xfId="49613"/>
    <cellStyle name="适中 2 24 3 3" xfId="49614"/>
    <cellStyle name="适中 2 24 3 3 2" xfId="49615"/>
    <cellStyle name="适中 2 24 3 3 2 2" xfId="49616"/>
    <cellStyle name="适中 2 24 3 3 3" xfId="49617"/>
    <cellStyle name="适中 2 24 3 3 3 2" xfId="49618"/>
    <cellStyle name="适中 2 24 3 3 4" xfId="49619"/>
    <cellStyle name="适中 2 24 3 4" xfId="49620"/>
    <cellStyle name="适中 2 24 3 4 2" xfId="49621"/>
    <cellStyle name="适中 2 24 3 5" xfId="49622"/>
    <cellStyle name="适中 2 24 4" xfId="49623"/>
    <cellStyle name="适中 2 24 4 2" xfId="49624"/>
    <cellStyle name="适中 2 24 4 2 2" xfId="49625"/>
    <cellStyle name="适中 2 24 4 3" xfId="49626"/>
    <cellStyle name="适中 2 24 5" xfId="49627"/>
    <cellStyle name="适中 2 24 5 2" xfId="49628"/>
    <cellStyle name="适中 2 24 5 2 2" xfId="49629"/>
    <cellStyle name="适中 2 24 5 3" xfId="49630"/>
    <cellStyle name="适中 2 24 5 3 2" xfId="49631"/>
    <cellStyle name="适中 2 24 5 4" xfId="49632"/>
    <cellStyle name="适中 2 24 6" xfId="49633"/>
    <cellStyle name="适中 2 24 6 2" xfId="49634"/>
    <cellStyle name="适中 2 24 7" xfId="49635"/>
    <cellStyle name="适中 2 25" xfId="49636"/>
    <cellStyle name="适中 2 25 2" xfId="49637"/>
    <cellStyle name="适中 2 25 2 2" xfId="49638"/>
    <cellStyle name="适中 2 25 2 2 2" xfId="49639"/>
    <cellStyle name="适中 2 25 2 3" xfId="49640"/>
    <cellStyle name="适中 2 25 3" xfId="49641"/>
    <cellStyle name="适中 2 25 3 2" xfId="49642"/>
    <cellStyle name="适中 2 25 3 2 2" xfId="49643"/>
    <cellStyle name="适中 2 25 3 3" xfId="49644"/>
    <cellStyle name="适中 2 25 3 3 2" xfId="49645"/>
    <cellStyle name="适中 2 25 3 4" xfId="49646"/>
    <cellStyle name="适中 2 25 4" xfId="49647"/>
    <cellStyle name="适中 2 25 4 2" xfId="49648"/>
    <cellStyle name="适中 2 25 5" xfId="49649"/>
    <cellStyle name="适中 2 26" xfId="49650"/>
    <cellStyle name="适中 2 26 2" xfId="49651"/>
    <cellStyle name="适中 2 26 2 2" xfId="49652"/>
    <cellStyle name="适中 2 26 2 2 2" xfId="49653"/>
    <cellStyle name="适中 2 26 2 3" xfId="49654"/>
    <cellStyle name="适中 2 26 3" xfId="49655"/>
    <cellStyle name="适中 2 26 3 2" xfId="49656"/>
    <cellStyle name="适中 2 26 3 2 2" xfId="49657"/>
    <cellStyle name="适中 2 26 3 3" xfId="49658"/>
    <cellStyle name="适中 2 26 3 3 2" xfId="49659"/>
    <cellStyle name="适中 2 26 3 4" xfId="49660"/>
    <cellStyle name="适中 2 26 4" xfId="49661"/>
    <cellStyle name="适中 2 26 4 2" xfId="49662"/>
    <cellStyle name="适中 2 26 5" xfId="49663"/>
    <cellStyle name="适中 2 27" xfId="49664"/>
    <cellStyle name="适中 2 27 2" xfId="49665"/>
    <cellStyle name="适中 2 27 2 2" xfId="49666"/>
    <cellStyle name="适中 2 27 3" xfId="49667"/>
    <cellStyle name="适中 2 28" xfId="49668"/>
    <cellStyle name="适中 2 28 2" xfId="49669"/>
    <cellStyle name="适中 2 28 2 2" xfId="49670"/>
    <cellStyle name="适中 2 28 3" xfId="49671"/>
    <cellStyle name="适中 2 28 3 2" xfId="49672"/>
    <cellStyle name="适中 2 28 4" xfId="49673"/>
    <cellStyle name="适中 2 29" xfId="49674"/>
    <cellStyle name="适中 2 29 2" xfId="49675"/>
    <cellStyle name="适中 2 3" xfId="49676"/>
    <cellStyle name="适中 2 3 2" xfId="49677"/>
    <cellStyle name="适中 2 3 2 2" xfId="49678"/>
    <cellStyle name="适中 2 3 2 2 2" xfId="49679"/>
    <cellStyle name="适中 2 3 2 2 2 2" xfId="49680"/>
    <cellStyle name="适中 2 3 2 2 2 2 2" xfId="49681"/>
    <cellStyle name="适中 2 3 2 2 2 3" xfId="49682"/>
    <cellStyle name="适中 2 3 2 2 3" xfId="49683"/>
    <cellStyle name="适中 2 3 2 2 3 2" xfId="49684"/>
    <cellStyle name="适中 2 3 2 2 3 2 2" xfId="49685"/>
    <cellStyle name="适中 2 3 2 2 3 3" xfId="49686"/>
    <cellStyle name="适中 2 3 2 2 3 3 2" xfId="49687"/>
    <cellStyle name="适中 2 3 2 2 3 4" xfId="49688"/>
    <cellStyle name="适中 2 3 2 2 4" xfId="49689"/>
    <cellStyle name="适中 2 3 2 2 4 2" xfId="49690"/>
    <cellStyle name="适中 2 3 2 2 5" xfId="49691"/>
    <cellStyle name="适中 2 3 2 3" xfId="49692"/>
    <cellStyle name="适中 2 3 2 3 2" xfId="49693"/>
    <cellStyle name="适中 2 3 2 3 2 2" xfId="49694"/>
    <cellStyle name="适中 2 3 2 3 3" xfId="49695"/>
    <cellStyle name="适中 2 3 2 4" xfId="49696"/>
    <cellStyle name="适中 2 3 2 4 2" xfId="49697"/>
    <cellStyle name="适中 2 3 2 4 2 2" xfId="49698"/>
    <cellStyle name="适中 2 3 2 4 3" xfId="49699"/>
    <cellStyle name="适中 2 3 2 4 3 2" xfId="49700"/>
    <cellStyle name="适中 2 3 2 4 4" xfId="49701"/>
    <cellStyle name="适中 2 3 2 5" xfId="49702"/>
    <cellStyle name="适中 2 3 2 5 2" xfId="49703"/>
    <cellStyle name="适中 2 3 2 6" xfId="49704"/>
    <cellStyle name="适中 2 3 3" xfId="49705"/>
    <cellStyle name="适中 2 3 3 2" xfId="49706"/>
    <cellStyle name="适中 2 3 3 2 2" xfId="49707"/>
    <cellStyle name="适中 2 3 3 2 2 2" xfId="49708"/>
    <cellStyle name="适中 2 3 3 2 2 2 2" xfId="49709"/>
    <cellStyle name="适中 2 3 3 2 2 3" xfId="49710"/>
    <cellStyle name="适中 2 3 3 2 3" xfId="49711"/>
    <cellStyle name="适中 2 3 3 2 3 2" xfId="49712"/>
    <cellStyle name="适中 2 3 3 2 3 2 2" xfId="49713"/>
    <cellStyle name="适中 2 3 3 2 3 3" xfId="49714"/>
    <cellStyle name="适中 2 3 3 2 3 3 2" xfId="49715"/>
    <cellStyle name="适中 2 3 3 2 3 4" xfId="49716"/>
    <cellStyle name="适中 2 3 3 2 4" xfId="49717"/>
    <cellStyle name="适中 2 3 3 2 4 2" xfId="49718"/>
    <cellStyle name="适中 2 3 3 2 5" xfId="49719"/>
    <cellStyle name="适中 2 3 3 3" xfId="49720"/>
    <cellStyle name="适中 2 3 3 3 2" xfId="49721"/>
    <cellStyle name="适中 2 3 3 3 2 2" xfId="49722"/>
    <cellStyle name="适中 2 3 3 3 3" xfId="49723"/>
    <cellStyle name="适中 2 3 3 4" xfId="49724"/>
    <cellStyle name="适中 2 3 3 4 2" xfId="49725"/>
    <cellStyle name="适中 2 3 3 4 2 2" xfId="49726"/>
    <cellStyle name="适中 2 3 3 4 3" xfId="49727"/>
    <cellStyle name="适中 2 3 3 4 3 2" xfId="49728"/>
    <cellStyle name="适中 2 3 3 4 4" xfId="49729"/>
    <cellStyle name="适中 2 3 3 5" xfId="49730"/>
    <cellStyle name="适中 2 3 3 5 2" xfId="49731"/>
    <cellStyle name="适中 2 3 3 6" xfId="49732"/>
    <cellStyle name="适中 2 3 4" xfId="49733"/>
    <cellStyle name="适中 2 3 4 2" xfId="49734"/>
    <cellStyle name="适中 2 3 4 2 2" xfId="49735"/>
    <cellStyle name="适中 2 3 4 2 2 2" xfId="49736"/>
    <cellStyle name="适中 2 3 4 2 3" xfId="49737"/>
    <cellStyle name="适中 2 3 4 3" xfId="49738"/>
    <cellStyle name="适中 2 3 4 3 2" xfId="49739"/>
    <cellStyle name="适中 2 3 4 3 2 2" xfId="49740"/>
    <cellStyle name="适中 2 3 4 3 3" xfId="49741"/>
    <cellStyle name="适中 2 3 4 3 3 2" xfId="49742"/>
    <cellStyle name="适中 2 3 4 3 4" xfId="49743"/>
    <cellStyle name="适中 2 3 4 4" xfId="49744"/>
    <cellStyle name="适中 2 3 4 4 2" xfId="49745"/>
    <cellStyle name="适中 2 3 4 5" xfId="49746"/>
    <cellStyle name="适中 2 3 5" xfId="49747"/>
    <cellStyle name="适中 2 3 5 2" xfId="49748"/>
    <cellStyle name="适中 2 3 5 2 2" xfId="49749"/>
    <cellStyle name="适中 2 3 5 2 2 2" xfId="49750"/>
    <cellStyle name="适中 2 3 5 2 3" xfId="49751"/>
    <cellStyle name="适中 2 3 5 3" xfId="49752"/>
    <cellStyle name="适中 2 3 5 3 2" xfId="49753"/>
    <cellStyle name="适中 2 3 5 3 2 2" xfId="49754"/>
    <cellStyle name="适中 2 3 5 3 3" xfId="49755"/>
    <cellStyle name="适中 2 3 5 3 3 2" xfId="49756"/>
    <cellStyle name="适中 2 3 5 3 4" xfId="49757"/>
    <cellStyle name="适中 2 3 5 4" xfId="49758"/>
    <cellStyle name="适中 2 3 5 4 2" xfId="49759"/>
    <cellStyle name="适中 2 3 5 5" xfId="49760"/>
    <cellStyle name="适中 2 3 6" xfId="49761"/>
    <cellStyle name="适中 2 3 6 2" xfId="49762"/>
    <cellStyle name="适中 2 3 6 2 2" xfId="49763"/>
    <cellStyle name="适中 2 3 6 3" xfId="49764"/>
    <cellStyle name="适中 2 3 7" xfId="49765"/>
    <cellStyle name="适中 2 3 7 2" xfId="49766"/>
    <cellStyle name="适中 2 3 7 2 2" xfId="49767"/>
    <cellStyle name="适中 2 3 7 3" xfId="49768"/>
    <cellStyle name="适中 2 3 7 3 2" xfId="49769"/>
    <cellStyle name="适中 2 3 7 4" xfId="49770"/>
    <cellStyle name="适中 2 3 8" xfId="49771"/>
    <cellStyle name="适中 2 3 8 2" xfId="49772"/>
    <cellStyle name="适中 2 3 9" xfId="49773"/>
    <cellStyle name="适中 2 30" xfId="49774"/>
    <cellStyle name="适中 2 4" xfId="49775"/>
    <cellStyle name="适中 2 4 2" xfId="49776"/>
    <cellStyle name="适中 2 4 2 2" xfId="49777"/>
    <cellStyle name="适中 2 4 2 2 2" xfId="49778"/>
    <cellStyle name="适中 2 4 2 2 2 2" xfId="49779"/>
    <cellStyle name="适中 2 4 2 2 2 2 2" xfId="49780"/>
    <cellStyle name="适中 2 4 2 2 2 3" xfId="49781"/>
    <cellStyle name="适中 2 4 2 2 3" xfId="49782"/>
    <cellStyle name="适中 2 4 2 2 3 2" xfId="49783"/>
    <cellStyle name="适中 2 4 2 2 3 2 2" xfId="49784"/>
    <cellStyle name="适中 2 4 2 2 3 3" xfId="49785"/>
    <cellStyle name="适中 2 4 2 2 3 3 2" xfId="49786"/>
    <cellStyle name="适中 2 4 2 2 3 4" xfId="49787"/>
    <cellStyle name="适中 2 4 2 2 4" xfId="49788"/>
    <cellStyle name="适中 2 4 2 2 4 2" xfId="49789"/>
    <cellStyle name="适中 2 4 2 2 5" xfId="49790"/>
    <cellStyle name="适中 2 4 2 3" xfId="49791"/>
    <cellStyle name="适中 2 4 2 3 2" xfId="49792"/>
    <cellStyle name="适中 2 4 2 3 2 2" xfId="49793"/>
    <cellStyle name="适中 2 4 2 3 3" xfId="49794"/>
    <cellStyle name="适中 2 4 2 4" xfId="49795"/>
    <cellStyle name="适中 2 4 2 4 2" xfId="49796"/>
    <cellStyle name="适中 2 4 2 4 2 2" xfId="49797"/>
    <cellStyle name="适中 2 4 2 4 3" xfId="49798"/>
    <cellStyle name="适中 2 4 2 4 3 2" xfId="49799"/>
    <cellStyle name="适中 2 4 2 4 4" xfId="49800"/>
    <cellStyle name="适中 2 4 2 5" xfId="49801"/>
    <cellStyle name="适中 2 4 2 5 2" xfId="49802"/>
    <cellStyle name="适中 2 4 2 6" xfId="49803"/>
    <cellStyle name="适中 2 4 3" xfId="49804"/>
    <cellStyle name="适中 2 4 3 2" xfId="49805"/>
    <cellStyle name="适中 2 4 3 2 2" xfId="49806"/>
    <cellStyle name="适中 2 4 3 2 2 2" xfId="49807"/>
    <cellStyle name="适中 2 4 3 2 2 2 2" xfId="49808"/>
    <cellStyle name="适中 2 4 3 2 2 3" xfId="49809"/>
    <cellStyle name="适中 2 4 3 2 3" xfId="49810"/>
    <cellStyle name="适中 2 4 3 2 3 2" xfId="49811"/>
    <cellStyle name="适中 2 4 3 2 3 2 2" xfId="49812"/>
    <cellStyle name="适中 2 4 3 2 3 3" xfId="49813"/>
    <cellStyle name="适中 2 4 3 2 3 3 2" xfId="49814"/>
    <cellStyle name="适中 2 4 3 2 3 4" xfId="49815"/>
    <cellStyle name="适中 2 4 3 2 4" xfId="49816"/>
    <cellStyle name="适中 2 4 3 2 4 2" xfId="49817"/>
    <cellStyle name="适中 2 4 3 2 5" xfId="49818"/>
    <cellStyle name="适中 2 4 3 3" xfId="49819"/>
    <cellStyle name="适中 2 4 3 3 2" xfId="49820"/>
    <cellStyle name="适中 2 4 3 3 2 2" xfId="49821"/>
    <cellStyle name="适中 2 4 3 3 3" xfId="49822"/>
    <cellStyle name="适中 2 4 3 4" xfId="49823"/>
    <cellStyle name="适中 2 4 3 4 2" xfId="49824"/>
    <cellStyle name="适中 2 4 3 4 2 2" xfId="49825"/>
    <cellStyle name="适中 2 4 3 4 3" xfId="49826"/>
    <cellStyle name="适中 2 4 3 4 3 2" xfId="49827"/>
    <cellStyle name="适中 2 4 3 4 4" xfId="49828"/>
    <cellStyle name="适中 2 4 3 5" xfId="49829"/>
    <cellStyle name="适中 2 4 3 5 2" xfId="49830"/>
    <cellStyle name="适中 2 4 3 6" xfId="49831"/>
    <cellStyle name="适中 2 4 4" xfId="49832"/>
    <cellStyle name="适中 2 4 4 2" xfId="49833"/>
    <cellStyle name="适中 2 4 4 2 2" xfId="49834"/>
    <cellStyle name="适中 2 4 4 2 2 2" xfId="49835"/>
    <cellStyle name="适中 2 4 4 2 3" xfId="49836"/>
    <cellStyle name="适中 2 4 4 3" xfId="49837"/>
    <cellStyle name="适中 2 4 4 3 2" xfId="49838"/>
    <cellStyle name="适中 2 4 4 3 2 2" xfId="49839"/>
    <cellStyle name="适中 2 4 4 3 3" xfId="49840"/>
    <cellStyle name="适中 2 4 4 3 3 2" xfId="49841"/>
    <cellStyle name="适中 2 4 4 3 4" xfId="49842"/>
    <cellStyle name="适中 2 4 4 4" xfId="49843"/>
    <cellStyle name="适中 2 4 4 4 2" xfId="49844"/>
    <cellStyle name="适中 2 4 4 5" xfId="49845"/>
    <cellStyle name="适中 2 4 5" xfId="49846"/>
    <cellStyle name="适中 2 4 5 2" xfId="49847"/>
    <cellStyle name="适中 2 4 5 2 2" xfId="49848"/>
    <cellStyle name="适中 2 4 5 2 2 2" xfId="49849"/>
    <cellStyle name="适中 2 4 5 2 3" xfId="49850"/>
    <cellStyle name="适中 2 4 5 3" xfId="49851"/>
    <cellStyle name="适中 2 4 5 3 2" xfId="49852"/>
    <cellStyle name="适中 2 4 5 3 2 2" xfId="49853"/>
    <cellStyle name="适中 2 4 5 3 3" xfId="49854"/>
    <cellStyle name="适中 2 4 5 3 3 2" xfId="49855"/>
    <cellStyle name="适中 2 4 5 3 4" xfId="49856"/>
    <cellStyle name="适中 2 4 5 4" xfId="49857"/>
    <cellStyle name="适中 2 4 5 4 2" xfId="49858"/>
    <cellStyle name="适中 2 4 5 5" xfId="49859"/>
    <cellStyle name="适中 2 4 6" xfId="49860"/>
    <cellStyle name="适中 2 4 6 2" xfId="49861"/>
    <cellStyle name="适中 2 4 6 2 2" xfId="49862"/>
    <cellStyle name="适中 2 4 6 3" xfId="49863"/>
    <cellStyle name="适中 2 4 7" xfId="49864"/>
    <cellStyle name="适中 2 4 7 2" xfId="49865"/>
    <cellStyle name="适中 2 4 7 2 2" xfId="49866"/>
    <cellStyle name="适中 2 4 7 3" xfId="49867"/>
    <cellStyle name="适中 2 4 7 3 2" xfId="49868"/>
    <cellStyle name="适中 2 4 7 4" xfId="49869"/>
    <cellStyle name="适中 2 4 8" xfId="49870"/>
    <cellStyle name="适中 2 4 8 2" xfId="49871"/>
    <cellStyle name="适中 2 4 9" xfId="49872"/>
    <cellStyle name="适中 2 5" xfId="49873"/>
    <cellStyle name="适中 2 5 2" xfId="49874"/>
    <cellStyle name="适中 2 5 2 2" xfId="49875"/>
    <cellStyle name="适中 2 5 2 2 2" xfId="49876"/>
    <cellStyle name="适中 2 5 2 2 2 2" xfId="49877"/>
    <cellStyle name="适中 2 5 2 2 2 2 2" xfId="49878"/>
    <cellStyle name="适中 2 5 2 2 2 3" xfId="49879"/>
    <cellStyle name="适中 2 5 2 2 3" xfId="49880"/>
    <cellStyle name="适中 2 5 2 2 3 2" xfId="49881"/>
    <cellStyle name="适中 2 5 2 2 3 2 2" xfId="49882"/>
    <cellStyle name="适中 2 5 2 2 3 3" xfId="49883"/>
    <cellStyle name="适中 2 5 2 2 3 3 2" xfId="49884"/>
    <cellStyle name="适中 2 5 2 2 3 4" xfId="49885"/>
    <cellStyle name="适中 2 5 2 2 4" xfId="49886"/>
    <cellStyle name="适中 2 5 2 2 4 2" xfId="49887"/>
    <cellStyle name="适中 2 5 2 2 5" xfId="49888"/>
    <cellStyle name="适中 2 5 2 3" xfId="49889"/>
    <cellStyle name="适中 2 5 2 3 2" xfId="49890"/>
    <cellStyle name="适中 2 5 2 3 2 2" xfId="49891"/>
    <cellStyle name="适中 2 5 2 3 3" xfId="49892"/>
    <cellStyle name="适中 2 5 2 4" xfId="49893"/>
    <cellStyle name="适中 2 5 2 4 2" xfId="49894"/>
    <cellStyle name="适中 2 5 2 4 2 2" xfId="49895"/>
    <cellStyle name="适中 2 5 2 4 3" xfId="49896"/>
    <cellStyle name="适中 2 5 2 4 3 2" xfId="49897"/>
    <cellStyle name="适中 2 5 2 4 4" xfId="49898"/>
    <cellStyle name="适中 2 5 2 5" xfId="49899"/>
    <cellStyle name="适中 2 5 2 5 2" xfId="49900"/>
    <cellStyle name="适中 2 5 2 6" xfId="49901"/>
    <cellStyle name="适中 2 5 3" xfId="49902"/>
    <cellStyle name="适中 2 5 3 2" xfId="49903"/>
    <cellStyle name="适中 2 5 3 2 2" xfId="49904"/>
    <cellStyle name="适中 2 5 3 2 2 2" xfId="49905"/>
    <cellStyle name="适中 2 5 3 2 2 2 2" xfId="49906"/>
    <cellStyle name="适中 2 5 3 2 2 3" xfId="49907"/>
    <cellStyle name="适中 2 5 3 2 3" xfId="49908"/>
    <cellStyle name="适中 2 5 3 2 3 2" xfId="49909"/>
    <cellStyle name="适中 2 5 3 2 3 2 2" xfId="49910"/>
    <cellStyle name="适中 2 5 3 2 3 3" xfId="49911"/>
    <cellStyle name="适中 2 5 3 2 3 3 2" xfId="49912"/>
    <cellStyle name="适中 2 5 3 2 3 4" xfId="49913"/>
    <cellStyle name="适中 2 5 3 2 4" xfId="49914"/>
    <cellStyle name="适中 2 5 3 2 4 2" xfId="49915"/>
    <cellStyle name="适中 2 5 3 2 5" xfId="49916"/>
    <cellStyle name="适中 2 5 3 3" xfId="49917"/>
    <cellStyle name="适中 2 5 3 3 2" xfId="49918"/>
    <cellStyle name="适中 2 5 3 3 2 2" xfId="49919"/>
    <cellStyle name="适中 2 5 3 3 3" xfId="49920"/>
    <cellStyle name="适中 2 5 3 4" xfId="49921"/>
    <cellStyle name="适中 2 5 3 4 2" xfId="49922"/>
    <cellStyle name="适中 2 5 3 4 2 2" xfId="49923"/>
    <cellStyle name="适中 2 5 3 4 3" xfId="49924"/>
    <cellStyle name="适中 2 5 3 4 3 2" xfId="49925"/>
    <cellStyle name="适中 2 5 3 4 4" xfId="49926"/>
    <cellStyle name="适中 2 5 3 5" xfId="49927"/>
    <cellStyle name="适中 2 5 3 5 2" xfId="49928"/>
    <cellStyle name="适中 2 5 3 6" xfId="49929"/>
    <cellStyle name="适中 2 5 4" xfId="49930"/>
    <cellStyle name="适中 2 5 4 2" xfId="49931"/>
    <cellStyle name="适中 2 5 4 2 2" xfId="49932"/>
    <cellStyle name="适中 2 5 4 2 2 2" xfId="49933"/>
    <cellStyle name="适中 2 5 4 2 3" xfId="49934"/>
    <cellStyle name="适中 2 5 4 3" xfId="49935"/>
    <cellStyle name="适中 2 5 4 3 2" xfId="49936"/>
    <cellStyle name="适中 2 5 4 3 2 2" xfId="49937"/>
    <cellStyle name="适中 2 5 4 3 3" xfId="49938"/>
    <cellStyle name="适中 2 5 4 3 3 2" xfId="49939"/>
    <cellStyle name="适中 2 5 4 3 4" xfId="49940"/>
    <cellStyle name="适中 2 5 4 4" xfId="49941"/>
    <cellStyle name="适中 2 5 4 4 2" xfId="49942"/>
    <cellStyle name="适中 2 5 4 5" xfId="49943"/>
    <cellStyle name="适中 2 5 5" xfId="49944"/>
    <cellStyle name="适中 2 5 5 2" xfId="49945"/>
    <cellStyle name="适中 2 5 5 2 2" xfId="49946"/>
    <cellStyle name="适中 2 5 5 2 2 2" xfId="49947"/>
    <cellStyle name="适中 2 5 5 2 3" xfId="49948"/>
    <cellStyle name="适中 2 5 5 3" xfId="49949"/>
    <cellStyle name="适中 2 5 5 3 2" xfId="49950"/>
    <cellStyle name="适中 2 5 5 3 2 2" xfId="49951"/>
    <cellStyle name="适中 2 5 5 3 3" xfId="49952"/>
    <cellStyle name="适中 2 5 5 3 3 2" xfId="49953"/>
    <cellStyle name="适中 2 5 5 3 4" xfId="49954"/>
    <cellStyle name="适中 2 5 5 4" xfId="49955"/>
    <cellStyle name="适中 2 5 5 4 2" xfId="49956"/>
    <cellStyle name="适中 2 5 5 5" xfId="49957"/>
    <cellStyle name="适中 2 5 6" xfId="49958"/>
    <cellStyle name="适中 2 5 6 2" xfId="49959"/>
    <cellStyle name="适中 2 5 6 2 2" xfId="49960"/>
    <cellStyle name="适中 2 5 6 3" xfId="49961"/>
    <cellStyle name="适中 2 5 7" xfId="49962"/>
    <cellStyle name="适中 2 5 7 2" xfId="49963"/>
    <cellStyle name="适中 2 5 7 2 2" xfId="49964"/>
    <cellStyle name="适中 2 5 7 3" xfId="49965"/>
    <cellStyle name="适中 2 5 7 3 2" xfId="49966"/>
    <cellStyle name="适中 2 5 7 4" xfId="49967"/>
    <cellStyle name="适中 2 5 8" xfId="49968"/>
    <cellStyle name="适中 2 5 8 2" xfId="49969"/>
    <cellStyle name="适中 2 5 9" xfId="49970"/>
    <cellStyle name="适中 2 6" xfId="49971"/>
    <cellStyle name="适中 2 6 2" xfId="49972"/>
    <cellStyle name="适中 2 6 2 2" xfId="49973"/>
    <cellStyle name="适中 2 6 2 2 2" xfId="49974"/>
    <cellStyle name="适中 2 6 2 2 2 2" xfId="49975"/>
    <cellStyle name="适中 2 6 2 2 2 2 2" xfId="49976"/>
    <cellStyle name="适中 2 6 2 2 2 3" xfId="49977"/>
    <cellStyle name="适中 2 6 2 2 3" xfId="49978"/>
    <cellStyle name="适中 2 6 2 2 3 2" xfId="49979"/>
    <cellStyle name="适中 2 6 2 2 3 2 2" xfId="49980"/>
    <cellStyle name="适中 2 6 2 2 3 3" xfId="49981"/>
    <cellStyle name="适中 2 6 2 2 3 3 2" xfId="49982"/>
    <cellStyle name="适中 2 6 2 2 3 4" xfId="49983"/>
    <cellStyle name="适中 2 6 2 2 4" xfId="49984"/>
    <cellStyle name="适中 2 6 2 2 4 2" xfId="49985"/>
    <cellStyle name="适中 2 6 2 2 5" xfId="49986"/>
    <cellStyle name="适中 2 6 2 3" xfId="49987"/>
    <cellStyle name="适中 2 6 2 3 2" xfId="49988"/>
    <cellStyle name="适中 2 6 2 3 2 2" xfId="49989"/>
    <cellStyle name="适中 2 6 2 3 3" xfId="49990"/>
    <cellStyle name="适中 2 6 2 4" xfId="49991"/>
    <cellStyle name="适中 2 6 2 4 2" xfId="49992"/>
    <cellStyle name="适中 2 6 2 4 2 2" xfId="49993"/>
    <cellStyle name="适中 2 6 2 4 3" xfId="49994"/>
    <cellStyle name="适中 2 6 2 4 3 2" xfId="49995"/>
    <cellStyle name="适中 2 6 2 4 4" xfId="49996"/>
    <cellStyle name="适中 2 6 2 5" xfId="49997"/>
    <cellStyle name="适中 2 6 2 5 2" xfId="49998"/>
    <cellStyle name="适中 2 6 2 6" xfId="49999"/>
    <cellStyle name="适中 2 6 3" xfId="50000"/>
    <cellStyle name="适中 2 6 3 2" xfId="50001"/>
    <cellStyle name="适中 2 6 3 2 2" xfId="50002"/>
    <cellStyle name="适中 2 6 3 2 2 2" xfId="50003"/>
    <cellStyle name="适中 2 6 3 2 2 2 2" xfId="50004"/>
    <cellStyle name="适中 2 6 3 2 2 3" xfId="50005"/>
    <cellStyle name="适中 2 6 3 2 3" xfId="50006"/>
    <cellStyle name="适中 2 6 3 2 3 2" xfId="50007"/>
    <cellStyle name="适中 2 6 3 2 3 2 2" xfId="50008"/>
    <cellStyle name="适中 2 6 3 2 3 3" xfId="50009"/>
    <cellStyle name="适中 2 6 3 2 3 3 2" xfId="50010"/>
    <cellStyle name="适中 2 6 3 2 3 4" xfId="50011"/>
    <cellStyle name="适中 2 6 3 2 4" xfId="50012"/>
    <cellStyle name="适中 2 6 3 2 4 2" xfId="50013"/>
    <cellStyle name="适中 2 6 3 2 5" xfId="50014"/>
    <cellStyle name="适中 2 6 3 3" xfId="50015"/>
    <cellStyle name="适中 2 6 3 3 2" xfId="50016"/>
    <cellStyle name="适中 2 6 3 3 2 2" xfId="50017"/>
    <cellStyle name="适中 2 6 3 3 3" xfId="50018"/>
    <cellStyle name="适中 2 6 3 4" xfId="50019"/>
    <cellStyle name="适中 2 6 3 4 2" xfId="50020"/>
    <cellStyle name="适中 2 6 3 4 2 2" xfId="50021"/>
    <cellStyle name="适中 2 6 3 4 3" xfId="50022"/>
    <cellStyle name="适中 2 6 3 4 3 2" xfId="50023"/>
    <cellStyle name="适中 2 6 3 4 4" xfId="50024"/>
    <cellStyle name="适中 2 6 3 5" xfId="50025"/>
    <cellStyle name="适中 2 6 3 5 2" xfId="50026"/>
    <cellStyle name="适中 2 6 3 6" xfId="50027"/>
    <cellStyle name="适中 2 6 4" xfId="50028"/>
    <cellStyle name="适中 2 6 4 2" xfId="50029"/>
    <cellStyle name="适中 2 6 4 2 2" xfId="50030"/>
    <cellStyle name="适中 2 6 4 2 2 2" xfId="50031"/>
    <cellStyle name="适中 2 6 4 2 3" xfId="50032"/>
    <cellStyle name="适中 2 6 4 3" xfId="50033"/>
    <cellStyle name="适中 2 6 4 3 2" xfId="50034"/>
    <cellStyle name="适中 2 6 4 3 2 2" xfId="50035"/>
    <cellStyle name="适中 2 6 4 3 3" xfId="50036"/>
    <cellStyle name="适中 2 6 4 3 3 2" xfId="50037"/>
    <cellStyle name="适中 2 6 4 3 4" xfId="50038"/>
    <cellStyle name="适中 2 6 4 4" xfId="50039"/>
    <cellStyle name="适中 2 6 4 4 2" xfId="50040"/>
    <cellStyle name="适中 2 6 4 5" xfId="50041"/>
    <cellStyle name="适中 2 6 5" xfId="50042"/>
    <cellStyle name="适中 2 6 5 2" xfId="50043"/>
    <cellStyle name="适中 2 6 5 2 2" xfId="50044"/>
    <cellStyle name="适中 2 6 5 2 2 2" xfId="50045"/>
    <cellStyle name="适中 2 6 5 2 3" xfId="50046"/>
    <cellStyle name="适中 2 6 5 3" xfId="50047"/>
    <cellStyle name="适中 2 6 5 3 2" xfId="50048"/>
    <cellStyle name="适中 2 6 5 3 2 2" xfId="50049"/>
    <cellStyle name="适中 2 6 5 3 3" xfId="50050"/>
    <cellStyle name="适中 2 6 5 3 3 2" xfId="50051"/>
    <cellStyle name="适中 2 6 5 3 4" xfId="50052"/>
    <cellStyle name="适中 2 6 5 4" xfId="50053"/>
    <cellStyle name="适中 2 6 5 4 2" xfId="50054"/>
    <cellStyle name="适中 2 6 5 5" xfId="50055"/>
    <cellStyle name="适中 2 6 6" xfId="50056"/>
    <cellStyle name="适中 2 6 6 2" xfId="50057"/>
    <cellStyle name="适中 2 6 6 2 2" xfId="50058"/>
    <cellStyle name="适中 2 6 6 3" xfId="50059"/>
    <cellStyle name="适中 2 6 7" xfId="50060"/>
    <cellStyle name="适中 2 6 7 2" xfId="50061"/>
    <cellStyle name="适中 2 6 7 2 2" xfId="50062"/>
    <cellStyle name="适中 2 6 7 3" xfId="50063"/>
    <cellStyle name="适中 2 6 7 3 2" xfId="50064"/>
    <cellStyle name="适中 2 6 7 4" xfId="50065"/>
    <cellStyle name="适中 2 6 8" xfId="50066"/>
    <cellStyle name="适中 2 6 8 2" xfId="50067"/>
    <cellStyle name="适中 2 6 9" xfId="50068"/>
    <cellStyle name="适中 2 7" xfId="50069"/>
    <cellStyle name="适中 2 7 2" xfId="50070"/>
    <cellStyle name="适中 2 7 2 2" xfId="50071"/>
    <cellStyle name="适中 2 7 2 2 2" xfId="50072"/>
    <cellStyle name="适中 2 7 2 2 2 2" xfId="50073"/>
    <cellStyle name="适中 2 7 2 2 2 2 2" xfId="50074"/>
    <cellStyle name="适中 2 7 2 2 2 3" xfId="50075"/>
    <cellStyle name="适中 2 7 2 2 3" xfId="50076"/>
    <cellStyle name="适中 2 7 2 2 3 2" xfId="50077"/>
    <cellStyle name="适中 2 7 2 2 3 2 2" xfId="50078"/>
    <cellStyle name="适中 2 7 2 2 3 3" xfId="50079"/>
    <cellStyle name="适中 2 7 2 2 3 3 2" xfId="50080"/>
    <cellStyle name="适中 2 7 2 2 3 4" xfId="50081"/>
    <cellStyle name="适中 2 7 2 2 4" xfId="50082"/>
    <cellStyle name="适中 2 7 2 2 4 2" xfId="50083"/>
    <cellStyle name="适中 2 7 2 2 5" xfId="50084"/>
    <cellStyle name="适中 2 7 2 3" xfId="50085"/>
    <cellStyle name="适中 2 7 2 3 2" xfId="50086"/>
    <cellStyle name="适中 2 7 2 3 2 2" xfId="50087"/>
    <cellStyle name="适中 2 7 2 3 3" xfId="50088"/>
    <cellStyle name="适中 2 7 2 4" xfId="50089"/>
    <cellStyle name="适中 2 7 2 4 2" xfId="50090"/>
    <cellStyle name="适中 2 7 2 4 2 2" xfId="50091"/>
    <cellStyle name="适中 2 7 2 4 3" xfId="50092"/>
    <cellStyle name="适中 2 7 2 4 3 2" xfId="50093"/>
    <cellStyle name="适中 2 7 2 4 4" xfId="50094"/>
    <cellStyle name="适中 2 7 2 5" xfId="50095"/>
    <cellStyle name="适中 2 7 2 5 2" xfId="50096"/>
    <cellStyle name="适中 2 7 2 6" xfId="50097"/>
    <cellStyle name="适中 2 7 3" xfId="50098"/>
    <cellStyle name="适中 2 7 3 2" xfId="50099"/>
    <cellStyle name="适中 2 7 3 2 2" xfId="50100"/>
    <cellStyle name="适中 2 7 3 2 2 2" xfId="50101"/>
    <cellStyle name="适中 2 7 3 2 2 2 2" xfId="50102"/>
    <cellStyle name="适中 2 7 3 2 2 3" xfId="50103"/>
    <cellStyle name="适中 2 7 3 2 3" xfId="50104"/>
    <cellStyle name="适中 2 7 3 2 3 2" xfId="50105"/>
    <cellStyle name="适中 2 7 3 2 3 2 2" xfId="50106"/>
    <cellStyle name="适中 2 7 3 2 3 3" xfId="50107"/>
    <cellStyle name="适中 2 7 3 2 3 3 2" xfId="50108"/>
    <cellStyle name="适中 2 7 3 2 3 4" xfId="50109"/>
    <cellStyle name="适中 2 7 3 2 4" xfId="50110"/>
    <cellStyle name="适中 2 7 3 2 4 2" xfId="50111"/>
    <cellStyle name="适中 2 7 3 2 5" xfId="50112"/>
    <cellStyle name="适中 2 7 3 3" xfId="50113"/>
    <cellStyle name="适中 2 7 3 3 2" xfId="50114"/>
    <cellStyle name="适中 2 7 3 3 2 2" xfId="50115"/>
    <cellStyle name="适中 2 7 3 3 3" xfId="50116"/>
    <cellStyle name="适中 2 7 3 4" xfId="50117"/>
    <cellStyle name="适中 2 7 3 4 2" xfId="50118"/>
    <cellStyle name="适中 2 7 3 4 2 2" xfId="50119"/>
    <cellStyle name="适中 2 7 3 4 3" xfId="50120"/>
    <cellStyle name="适中 2 7 3 4 3 2" xfId="50121"/>
    <cellStyle name="适中 2 7 3 4 4" xfId="50122"/>
    <cellStyle name="适中 2 7 3 5" xfId="50123"/>
    <cellStyle name="适中 2 7 3 5 2" xfId="50124"/>
    <cellStyle name="适中 2 7 3 6" xfId="50125"/>
    <cellStyle name="适中 2 7 4" xfId="50126"/>
    <cellStyle name="适中 2 7 4 2" xfId="50127"/>
    <cellStyle name="适中 2 7 4 2 2" xfId="50128"/>
    <cellStyle name="适中 2 7 4 2 2 2" xfId="50129"/>
    <cellStyle name="适中 2 7 4 2 3" xfId="50130"/>
    <cellStyle name="适中 2 7 4 3" xfId="50131"/>
    <cellStyle name="适中 2 7 4 3 2" xfId="50132"/>
    <cellStyle name="适中 2 7 4 3 2 2" xfId="50133"/>
    <cellStyle name="适中 2 7 4 3 3" xfId="50134"/>
    <cellStyle name="适中 2 7 4 3 3 2" xfId="50135"/>
    <cellStyle name="适中 2 7 4 3 4" xfId="50136"/>
    <cellStyle name="适中 2 7 4 4" xfId="50137"/>
    <cellStyle name="适中 2 7 4 4 2" xfId="50138"/>
    <cellStyle name="适中 2 7 4 5" xfId="50139"/>
    <cellStyle name="适中 2 7 5" xfId="50140"/>
    <cellStyle name="适中 2 7 5 2" xfId="50141"/>
    <cellStyle name="适中 2 7 5 2 2" xfId="50142"/>
    <cellStyle name="适中 2 7 5 2 2 2" xfId="50143"/>
    <cellStyle name="适中 2 7 5 2 3" xfId="50144"/>
    <cellStyle name="适中 2 7 5 3" xfId="50145"/>
    <cellStyle name="适中 2 7 5 3 2" xfId="50146"/>
    <cellStyle name="适中 2 7 5 3 2 2" xfId="50147"/>
    <cellStyle name="适中 2 7 5 3 3" xfId="50148"/>
    <cellStyle name="适中 2 7 5 3 3 2" xfId="50149"/>
    <cellStyle name="适中 2 7 5 3 4" xfId="50150"/>
    <cellStyle name="适中 2 7 5 4" xfId="50151"/>
    <cellStyle name="适中 2 7 5 4 2" xfId="50152"/>
    <cellStyle name="适中 2 7 5 5" xfId="50153"/>
    <cellStyle name="适中 2 7 6" xfId="50154"/>
    <cellStyle name="适中 2 7 6 2" xfId="50155"/>
    <cellStyle name="适中 2 7 6 2 2" xfId="50156"/>
    <cellStyle name="适中 2 7 6 3" xfId="50157"/>
    <cellStyle name="适中 2 7 7" xfId="50158"/>
    <cellStyle name="适中 2 7 7 2" xfId="50159"/>
    <cellStyle name="适中 2 7 7 2 2" xfId="50160"/>
    <cellStyle name="适中 2 7 7 3" xfId="50161"/>
    <cellStyle name="适中 2 7 7 3 2" xfId="50162"/>
    <cellStyle name="适中 2 7 7 4" xfId="50163"/>
    <cellStyle name="适中 2 7 8" xfId="50164"/>
    <cellStyle name="适中 2 7 8 2" xfId="50165"/>
    <cellStyle name="适中 2 7 9" xfId="50166"/>
    <cellStyle name="适中 2 8" xfId="50167"/>
    <cellStyle name="适中 2 8 2" xfId="50168"/>
    <cellStyle name="适中 2 8 2 2" xfId="50169"/>
    <cellStyle name="适中 2 8 2 2 2" xfId="50170"/>
    <cellStyle name="适中 2 8 2 2 2 2" xfId="50171"/>
    <cellStyle name="适中 2 8 2 2 2 2 2" xfId="50172"/>
    <cellStyle name="适中 2 8 2 2 2 3" xfId="50173"/>
    <cellStyle name="适中 2 8 2 2 3" xfId="50174"/>
    <cellStyle name="适中 2 8 2 2 3 2" xfId="50175"/>
    <cellStyle name="适中 2 8 2 2 3 2 2" xfId="50176"/>
    <cellStyle name="适中 2 8 2 2 3 3" xfId="50177"/>
    <cellStyle name="适中 2 8 2 2 3 3 2" xfId="50178"/>
    <cellStyle name="适中 2 8 2 2 3 4" xfId="50179"/>
    <cellStyle name="适中 2 8 2 2 4" xfId="50180"/>
    <cellStyle name="适中 2 8 2 2 4 2" xfId="50181"/>
    <cellStyle name="适中 2 8 2 2 5" xfId="50182"/>
    <cellStyle name="适中 2 8 2 3" xfId="50183"/>
    <cellStyle name="适中 2 8 2 3 2" xfId="50184"/>
    <cellStyle name="适中 2 8 2 3 2 2" xfId="50185"/>
    <cellStyle name="适中 2 8 2 3 3" xfId="50186"/>
    <cellStyle name="适中 2 8 2 4" xfId="50187"/>
    <cellStyle name="适中 2 8 2 4 2" xfId="50188"/>
    <cellStyle name="适中 2 8 2 4 2 2" xfId="50189"/>
    <cellStyle name="适中 2 8 2 4 3" xfId="50190"/>
    <cellStyle name="适中 2 8 2 4 3 2" xfId="50191"/>
    <cellStyle name="适中 2 8 2 4 4" xfId="50192"/>
    <cellStyle name="适中 2 8 2 5" xfId="50193"/>
    <cellStyle name="适中 2 8 2 5 2" xfId="50194"/>
    <cellStyle name="适中 2 8 2 6" xfId="50195"/>
    <cellStyle name="适中 2 8 3" xfId="50196"/>
    <cellStyle name="适中 2 8 3 2" xfId="50197"/>
    <cellStyle name="适中 2 8 3 2 2" xfId="50198"/>
    <cellStyle name="适中 2 8 3 2 2 2" xfId="50199"/>
    <cellStyle name="适中 2 8 3 2 2 2 2" xfId="50200"/>
    <cellStyle name="适中 2 8 3 2 2 3" xfId="50201"/>
    <cellStyle name="适中 2 8 3 2 3" xfId="50202"/>
    <cellStyle name="适中 2 8 3 2 3 2" xfId="50203"/>
    <cellStyle name="适中 2 8 3 2 3 2 2" xfId="50204"/>
    <cellStyle name="适中 2 8 3 2 3 3" xfId="50205"/>
    <cellStyle name="适中 2 8 3 2 3 3 2" xfId="50206"/>
    <cellStyle name="适中 2 8 3 2 3 4" xfId="50207"/>
    <cellStyle name="适中 2 8 3 2 4" xfId="50208"/>
    <cellStyle name="适中 2 8 3 2 4 2" xfId="50209"/>
    <cellStyle name="适中 2 8 3 2 5" xfId="50210"/>
    <cellStyle name="适中 2 8 3 3" xfId="50211"/>
    <cellStyle name="适中 2 8 3 3 2" xfId="50212"/>
    <cellStyle name="适中 2 8 3 3 2 2" xfId="50213"/>
    <cellStyle name="适中 2 8 3 3 3" xfId="50214"/>
    <cellStyle name="适中 2 8 3 4" xfId="50215"/>
    <cellStyle name="适中 2 8 3 4 2" xfId="50216"/>
    <cellStyle name="适中 2 8 3 4 2 2" xfId="50217"/>
    <cellStyle name="适中 2 8 3 4 3" xfId="50218"/>
    <cellStyle name="适中 2 8 3 4 3 2" xfId="50219"/>
    <cellStyle name="适中 2 8 3 4 4" xfId="50220"/>
    <cellStyle name="适中 2 8 3 5" xfId="50221"/>
    <cellStyle name="适中 2 8 3 5 2" xfId="50222"/>
    <cellStyle name="适中 2 8 3 6" xfId="50223"/>
    <cellStyle name="适中 2 8 4" xfId="50224"/>
    <cellStyle name="适中 2 8 4 2" xfId="50225"/>
    <cellStyle name="适中 2 8 4 2 2" xfId="50226"/>
    <cellStyle name="适中 2 8 4 2 2 2" xfId="50227"/>
    <cellStyle name="适中 2 8 4 2 3" xfId="50228"/>
    <cellStyle name="适中 2 8 4 3" xfId="50229"/>
    <cellStyle name="适中 2 8 4 3 2" xfId="50230"/>
    <cellStyle name="适中 2 8 4 3 2 2" xfId="50231"/>
    <cellStyle name="适中 2 8 4 3 3" xfId="50232"/>
    <cellStyle name="适中 2 8 4 3 3 2" xfId="50233"/>
    <cellStyle name="适中 2 8 4 3 4" xfId="50234"/>
    <cellStyle name="适中 2 8 4 4" xfId="50235"/>
    <cellStyle name="适中 2 8 4 4 2" xfId="50236"/>
    <cellStyle name="适中 2 8 4 5" xfId="50237"/>
    <cellStyle name="适中 2 8 5" xfId="50238"/>
    <cellStyle name="适中 2 8 5 2" xfId="50239"/>
    <cellStyle name="适中 2 8 5 2 2" xfId="50240"/>
    <cellStyle name="适中 2 8 5 2 2 2" xfId="50241"/>
    <cellStyle name="适中 2 8 5 2 3" xfId="50242"/>
    <cellStyle name="适中 2 8 5 3" xfId="50243"/>
    <cellStyle name="适中 2 8 5 3 2" xfId="50244"/>
    <cellStyle name="适中 2 8 5 3 2 2" xfId="50245"/>
    <cellStyle name="适中 2 8 5 3 3" xfId="50246"/>
    <cellStyle name="适中 2 8 5 3 3 2" xfId="50247"/>
    <cellStyle name="适中 2 8 5 3 4" xfId="50248"/>
    <cellStyle name="适中 2 8 5 4" xfId="50249"/>
    <cellStyle name="适中 2 8 5 4 2" xfId="50250"/>
    <cellStyle name="适中 2 8 5 5" xfId="50251"/>
    <cellStyle name="适中 2 8 6" xfId="50252"/>
    <cellStyle name="适中 2 8 6 2" xfId="50253"/>
    <cellStyle name="适中 2 8 6 2 2" xfId="50254"/>
    <cellStyle name="适中 2 8 6 3" xfId="50255"/>
    <cellStyle name="适中 2 8 7" xfId="50256"/>
    <cellStyle name="适中 2 8 7 2" xfId="50257"/>
    <cellStyle name="适中 2 8 7 2 2" xfId="50258"/>
    <cellStyle name="适中 2 8 7 3" xfId="50259"/>
    <cellStyle name="适中 2 8 7 3 2" xfId="50260"/>
    <cellStyle name="适中 2 8 7 4" xfId="50261"/>
    <cellStyle name="适中 2 8 8" xfId="50262"/>
    <cellStyle name="适中 2 8 8 2" xfId="50263"/>
    <cellStyle name="适中 2 8 9" xfId="50264"/>
    <cellStyle name="适中 2 9" xfId="50265"/>
    <cellStyle name="适中 2 9 2" xfId="50266"/>
    <cellStyle name="适中 2 9 2 2" xfId="50267"/>
    <cellStyle name="适中 2 9 2 2 2" xfId="50268"/>
    <cellStyle name="适中 2 9 2 2 2 2" xfId="50269"/>
    <cellStyle name="适中 2 9 2 2 2 2 2" xfId="50270"/>
    <cellStyle name="适中 2 9 2 2 2 3" xfId="50271"/>
    <cellStyle name="适中 2 9 2 2 3" xfId="50272"/>
    <cellStyle name="适中 2 9 2 2 3 2" xfId="50273"/>
    <cellStyle name="适中 2 9 2 2 3 2 2" xfId="50274"/>
    <cellStyle name="适中 2 9 2 2 3 3" xfId="50275"/>
    <cellStyle name="适中 2 9 2 2 3 3 2" xfId="50276"/>
    <cellStyle name="适中 2 9 2 2 3 4" xfId="50277"/>
    <cellStyle name="适中 2 9 2 2 4" xfId="50278"/>
    <cellStyle name="适中 2 9 2 2 4 2" xfId="50279"/>
    <cellStyle name="适中 2 9 2 2 5" xfId="50280"/>
    <cellStyle name="适中 2 9 2 3" xfId="50281"/>
    <cellStyle name="适中 2 9 2 3 2" xfId="50282"/>
    <cellStyle name="适中 2 9 2 3 2 2" xfId="50283"/>
    <cellStyle name="适中 2 9 2 3 3" xfId="50284"/>
    <cellStyle name="适中 2 9 2 4" xfId="50285"/>
    <cellStyle name="适中 2 9 2 4 2" xfId="50286"/>
    <cellStyle name="适中 2 9 2 4 2 2" xfId="50287"/>
    <cellStyle name="适中 2 9 2 4 3" xfId="50288"/>
    <cellStyle name="适中 2 9 2 4 3 2" xfId="50289"/>
    <cellStyle name="适中 2 9 2 4 4" xfId="50290"/>
    <cellStyle name="适中 2 9 2 5" xfId="50291"/>
    <cellStyle name="适中 2 9 2 5 2" xfId="50292"/>
    <cellStyle name="适中 2 9 2 6" xfId="50293"/>
    <cellStyle name="适中 2 9 3" xfId="50294"/>
    <cellStyle name="适中 2 9 3 2" xfId="50295"/>
    <cellStyle name="适中 2 9 3 2 2" xfId="50296"/>
    <cellStyle name="适中 2 9 3 2 2 2" xfId="50297"/>
    <cellStyle name="适中 2 9 3 2 2 2 2" xfId="50298"/>
    <cellStyle name="适中 2 9 3 2 2 3" xfId="50299"/>
    <cellStyle name="适中 2 9 3 2 3" xfId="50300"/>
    <cellStyle name="适中 2 9 3 2 3 2" xfId="50301"/>
    <cellStyle name="适中 2 9 3 2 3 2 2" xfId="50302"/>
    <cellStyle name="适中 2 9 3 2 3 3" xfId="50303"/>
    <cellStyle name="适中 2 9 3 2 3 3 2" xfId="50304"/>
    <cellStyle name="适中 2 9 3 2 3 4" xfId="50305"/>
    <cellStyle name="适中 2 9 3 2 4" xfId="50306"/>
    <cellStyle name="适中 2 9 3 2 4 2" xfId="50307"/>
    <cellStyle name="适中 2 9 3 2 5" xfId="50308"/>
    <cellStyle name="适中 2 9 3 3" xfId="50309"/>
    <cellStyle name="适中 2 9 3 3 2" xfId="50310"/>
    <cellStyle name="适中 2 9 3 3 2 2" xfId="50311"/>
    <cellStyle name="适中 2 9 3 3 3" xfId="50312"/>
    <cellStyle name="适中 2 9 3 4" xfId="50313"/>
    <cellStyle name="适中 2 9 3 4 2" xfId="50314"/>
    <cellStyle name="适中 2 9 3 4 2 2" xfId="50315"/>
    <cellStyle name="适中 2 9 3 4 3" xfId="50316"/>
    <cellStyle name="适中 2 9 3 4 3 2" xfId="50317"/>
    <cellStyle name="适中 2 9 3 4 4" xfId="50318"/>
    <cellStyle name="适中 2 9 3 5" xfId="50319"/>
    <cellStyle name="适中 2 9 3 5 2" xfId="50320"/>
    <cellStyle name="适中 2 9 3 6" xfId="50321"/>
    <cellStyle name="适中 2 9 4" xfId="50322"/>
    <cellStyle name="适中 2 9 4 2" xfId="50323"/>
    <cellStyle name="适中 2 9 4 2 2" xfId="50324"/>
    <cellStyle name="适中 2 9 4 2 2 2" xfId="50325"/>
    <cellStyle name="适中 2 9 4 2 3" xfId="50326"/>
    <cellStyle name="适中 2 9 4 3" xfId="50327"/>
    <cellStyle name="适中 2 9 4 3 2" xfId="50328"/>
    <cellStyle name="适中 2 9 4 3 2 2" xfId="50329"/>
    <cellStyle name="适中 2 9 4 3 3" xfId="50330"/>
    <cellStyle name="适中 2 9 4 3 3 2" xfId="50331"/>
    <cellStyle name="适中 2 9 4 3 4" xfId="50332"/>
    <cellStyle name="适中 2 9 4 4" xfId="50333"/>
    <cellStyle name="适中 2 9 4 4 2" xfId="50334"/>
    <cellStyle name="适中 2 9 4 5" xfId="50335"/>
    <cellStyle name="适中 2 9 5" xfId="50336"/>
    <cellStyle name="适中 2 9 5 2" xfId="50337"/>
    <cellStyle name="适中 2 9 5 2 2" xfId="50338"/>
    <cellStyle name="适中 2 9 5 2 2 2" xfId="50339"/>
    <cellStyle name="适中 2 9 5 2 3" xfId="50340"/>
    <cellStyle name="适中 2 9 5 3" xfId="50341"/>
    <cellStyle name="适中 2 9 5 3 2" xfId="50342"/>
    <cellStyle name="适中 2 9 5 3 2 2" xfId="50343"/>
    <cellStyle name="适中 2 9 5 3 3" xfId="50344"/>
    <cellStyle name="适中 2 9 5 3 3 2" xfId="50345"/>
    <cellStyle name="适中 2 9 5 3 4" xfId="50346"/>
    <cellStyle name="适中 2 9 5 4" xfId="50347"/>
    <cellStyle name="适中 2 9 5 4 2" xfId="50348"/>
    <cellStyle name="适中 2 9 5 5" xfId="50349"/>
    <cellStyle name="适中 2 9 6" xfId="50350"/>
    <cellStyle name="适中 2 9 6 2" xfId="50351"/>
    <cellStyle name="适中 2 9 6 2 2" xfId="50352"/>
    <cellStyle name="适中 2 9 6 3" xfId="50353"/>
    <cellStyle name="适中 2 9 7" xfId="50354"/>
    <cellStyle name="适中 2 9 7 2" xfId="50355"/>
    <cellStyle name="适中 2 9 7 2 2" xfId="50356"/>
    <cellStyle name="适中 2 9 7 3" xfId="50357"/>
    <cellStyle name="适中 2 9 7 3 2" xfId="50358"/>
    <cellStyle name="适中 2 9 7 4" xfId="50359"/>
    <cellStyle name="适中 2 9 8" xfId="50360"/>
    <cellStyle name="适中 2 9 8 2" xfId="50361"/>
    <cellStyle name="适中 2 9 9" xfId="50362"/>
    <cellStyle name="输出 2" xfId="50363"/>
    <cellStyle name="输出 2 10" xfId="50364"/>
    <cellStyle name="输出 2 10 2" xfId="50365"/>
    <cellStyle name="输出 2 10 2 2" xfId="50366"/>
    <cellStyle name="输出 2 10 2 2 2" xfId="50367"/>
    <cellStyle name="输出 2 10 2 2 2 2" xfId="50368"/>
    <cellStyle name="输出 2 10 2 2 2 2 2" xfId="50369"/>
    <cellStyle name="输出 2 10 2 2 2 3" xfId="50370"/>
    <cellStyle name="输出 2 10 2 2 3" xfId="50371"/>
    <cellStyle name="输出 2 10 2 2 3 2" xfId="50372"/>
    <cellStyle name="输出 2 10 2 2 3 2 2" xfId="50373"/>
    <cellStyle name="输出 2 10 2 2 3 3" xfId="50374"/>
    <cellStyle name="输出 2 10 2 2 3 3 2" xfId="50375"/>
    <cellStyle name="输出 2 10 2 2 3 4" xfId="50376"/>
    <cellStyle name="输出 2 10 2 2 4" xfId="50377"/>
    <cellStyle name="输出 2 10 2 2 4 2" xfId="50378"/>
    <cellStyle name="输出 2 10 2 2 5" xfId="50379"/>
    <cellStyle name="输出 2 10 2 3" xfId="50380"/>
    <cellStyle name="输出 2 10 2 3 2" xfId="50381"/>
    <cellStyle name="输出 2 10 2 3 2 2" xfId="50382"/>
    <cellStyle name="输出 2 10 2 3 3" xfId="50383"/>
    <cellStyle name="输出 2 10 2 4" xfId="50384"/>
    <cellStyle name="输出 2 10 2 4 2" xfId="50385"/>
    <cellStyle name="输出 2 10 2 4 2 2" xfId="50386"/>
    <cellStyle name="输出 2 10 2 4 3" xfId="50387"/>
    <cellStyle name="输出 2 10 2 4 3 2" xfId="50388"/>
    <cellStyle name="输出 2 10 2 4 4" xfId="50389"/>
    <cellStyle name="输出 2 10 2 5" xfId="50390"/>
    <cellStyle name="输出 2 10 2 5 2" xfId="50391"/>
    <cellStyle name="输出 2 10 2 6" xfId="50392"/>
    <cellStyle name="输出 2 10 3" xfId="50393"/>
    <cellStyle name="输出 2 10 3 2" xfId="50394"/>
    <cellStyle name="输出 2 10 3 2 2" xfId="50395"/>
    <cellStyle name="输出 2 10 3 2 2 2" xfId="50396"/>
    <cellStyle name="输出 2 10 3 2 2 2 2" xfId="50397"/>
    <cellStyle name="输出 2 10 3 2 2 3" xfId="50398"/>
    <cellStyle name="输出 2 10 3 2 3" xfId="50399"/>
    <cellStyle name="输出 2 10 3 2 3 2" xfId="50400"/>
    <cellStyle name="输出 2 10 3 2 3 2 2" xfId="50401"/>
    <cellStyle name="输出 2 10 3 2 3 3" xfId="50402"/>
    <cellStyle name="输出 2 10 3 2 3 3 2" xfId="50403"/>
    <cellStyle name="输出 2 10 3 2 3 4" xfId="50404"/>
    <cellStyle name="输出 2 10 3 2 4" xfId="50405"/>
    <cellStyle name="输出 2 10 3 2 4 2" xfId="50406"/>
    <cellStyle name="输出 2 10 3 2 5" xfId="50407"/>
    <cellStyle name="输出 2 10 3 3" xfId="50408"/>
    <cellStyle name="输出 2 10 3 3 2" xfId="50409"/>
    <cellStyle name="输出 2 10 3 3 2 2" xfId="50410"/>
    <cellStyle name="输出 2 10 3 3 3" xfId="50411"/>
    <cellStyle name="输出 2 10 3 4" xfId="50412"/>
    <cellStyle name="输出 2 10 3 4 2" xfId="50413"/>
    <cellStyle name="输出 2 10 3 4 2 2" xfId="50414"/>
    <cellStyle name="输出 2 10 3 4 3" xfId="50415"/>
    <cellStyle name="输出 2 10 3 4 3 2" xfId="50416"/>
    <cellStyle name="输出 2 10 3 4 4" xfId="50417"/>
    <cellStyle name="输出 2 10 3 5" xfId="50418"/>
    <cellStyle name="输出 2 10 3 5 2" xfId="50419"/>
    <cellStyle name="输出 2 10 3 6" xfId="50420"/>
    <cellStyle name="输出 2 10 4" xfId="50421"/>
    <cellStyle name="输出 2 10 4 2" xfId="50422"/>
    <cellStyle name="输出 2 10 4 2 2" xfId="50423"/>
    <cellStyle name="输出 2 10 4 2 2 2" xfId="50424"/>
    <cellStyle name="输出 2 10 4 2 3" xfId="50425"/>
    <cellStyle name="输出 2 10 4 3" xfId="50426"/>
    <cellStyle name="输出 2 10 4 3 2" xfId="50427"/>
    <cellStyle name="输出 2 10 4 3 2 2" xfId="50428"/>
    <cellStyle name="输出 2 10 4 3 3" xfId="50429"/>
    <cellStyle name="输出 2 10 4 3 3 2" xfId="50430"/>
    <cellStyle name="输出 2 10 4 3 4" xfId="50431"/>
    <cellStyle name="输出 2 10 4 4" xfId="50432"/>
    <cellStyle name="输出 2 10 4 4 2" xfId="50433"/>
    <cellStyle name="输出 2 10 4 5" xfId="50434"/>
    <cellStyle name="输出 2 10 5" xfId="50435"/>
    <cellStyle name="输出 2 10 5 2" xfId="50436"/>
    <cellStyle name="输出 2 10 5 2 2" xfId="50437"/>
    <cellStyle name="输出 2 10 5 2 2 2" xfId="50438"/>
    <cellStyle name="输出 2 10 5 2 3" xfId="50439"/>
    <cellStyle name="输出 2 10 5 3" xfId="50440"/>
    <cellStyle name="输出 2 10 5 3 2" xfId="50441"/>
    <cellStyle name="输出 2 10 5 3 2 2" xfId="50442"/>
    <cellStyle name="输出 2 10 5 3 3" xfId="50443"/>
    <cellStyle name="输出 2 10 5 3 3 2" xfId="50444"/>
    <cellStyle name="输出 2 10 5 3 4" xfId="50445"/>
    <cellStyle name="输出 2 10 5 4" xfId="50446"/>
    <cellStyle name="输出 2 10 5 4 2" xfId="50447"/>
    <cellStyle name="输出 2 10 5 5" xfId="50448"/>
    <cellStyle name="输出 2 10 6" xfId="50449"/>
    <cellStyle name="输出 2 10 6 2" xfId="50450"/>
    <cellStyle name="输出 2 10 6 2 2" xfId="50451"/>
    <cellStyle name="输出 2 10 6 3" xfId="50452"/>
    <cellStyle name="输出 2 10 7" xfId="50453"/>
    <cellStyle name="输出 2 10 7 2" xfId="50454"/>
    <cellStyle name="输出 2 10 7 2 2" xfId="50455"/>
    <cellStyle name="输出 2 10 7 3" xfId="50456"/>
    <cellStyle name="输出 2 10 7 3 2" xfId="50457"/>
    <cellStyle name="输出 2 10 7 4" xfId="50458"/>
    <cellStyle name="输出 2 10 8" xfId="50459"/>
    <cellStyle name="输出 2 10 8 2" xfId="50460"/>
    <cellStyle name="输出 2 10 9" xfId="50461"/>
    <cellStyle name="输出 2 11" xfId="50462"/>
    <cellStyle name="输出 2 11 2" xfId="50463"/>
    <cellStyle name="输出 2 11 2 2" xfId="50464"/>
    <cellStyle name="输出 2 11 2 2 2" xfId="50465"/>
    <cellStyle name="输出 2 11 2 2 2 2" xfId="50466"/>
    <cellStyle name="输出 2 11 2 2 3" xfId="50467"/>
    <cellStyle name="输出 2 11 2 3" xfId="50468"/>
    <cellStyle name="输出 2 11 2 3 2" xfId="50469"/>
    <cellStyle name="输出 2 11 2 3 2 2" xfId="50470"/>
    <cellStyle name="输出 2 11 2 3 3" xfId="50471"/>
    <cellStyle name="输出 2 11 2 3 3 2" xfId="50472"/>
    <cellStyle name="输出 2 11 2 3 4" xfId="50473"/>
    <cellStyle name="输出 2 11 2 4" xfId="50474"/>
    <cellStyle name="输出 2 11 2 4 2" xfId="50475"/>
    <cellStyle name="输出 2 11 2 5" xfId="50476"/>
    <cellStyle name="输出 2 11 3" xfId="50477"/>
    <cellStyle name="输出 2 11 3 2" xfId="50478"/>
    <cellStyle name="输出 2 11 3 2 2" xfId="50479"/>
    <cellStyle name="输出 2 11 3 2 2 2" xfId="50480"/>
    <cellStyle name="输出 2 11 3 2 3" xfId="50481"/>
    <cellStyle name="输出 2 11 3 3" xfId="50482"/>
    <cellStyle name="输出 2 11 3 3 2" xfId="50483"/>
    <cellStyle name="输出 2 11 3 3 2 2" xfId="50484"/>
    <cellStyle name="输出 2 11 3 3 3" xfId="50485"/>
    <cellStyle name="输出 2 11 3 3 3 2" xfId="50486"/>
    <cellStyle name="输出 2 11 3 3 4" xfId="50487"/>
    <cellStyle name="输出 2 11 3 4" xfId="50488"/>
    <cellStyle name="输出 2 11 3 4 2" xfId="50489"/>
    <cellStyle name="输出 2 11 3 5" xfId="50490"/>
    <cellStyle name="输出 2 11 4" xfId="50491"/>
    <cellStyle name="输出 2 11 4 2" xfId="50492"/>
    <cellStyle name="输出 2 11 4 2 2" xfId="50493"/>
    <cellStyle name="输出 2 11 4 3" xfId="50494"/>
    <cellStyle name="输出 2 11 5" xfId="50495"/>
    <cellStyle name="输出 2 11 5 2" xfId="50496"/>
    <cellStyle name="输出 2 11 5 2 2" xfId="50497"/>
    <cellStyle name="输出 2 11 5 3" xfId="50498"/>
    <cellStyle name="输出 2 11 5 3 2" xfId="50499"/>
    <cellStyle name="输出 2 11 5 4" xfId="50500"/>
    <cellStyle name="输出 2 11 6" xfId="50501"/>
    <cellStyle name="输出 2 11 6 2" xfId="50502"/>
    <cellStyle name="输出 2 11 7" xfId="50503"/>
    <cellStyle name="输出 2 12" xfId="50504"/>
    <cellStyle name="输出 2 12 2" xfId="50505"/>
    <cellStyle name="输出 2 12 2 2" xfId="50506"/>
    <cellStyle name="输出 2 12 2 2 2" xfId="50507"/>
    <cellStyle name="输出 2 12 2 2 2 2" xfId="50508"/>
    <cellStyle name="输出 2 12 2 2 3" xfId="50509"/>
    <cellStyle name="输出 2 12 2 3" xfId="50510"/>
    <cellStyle name="输出 2 12 2 3 2" xfId="50511"/>
    <cellStyle name="输出 2 12 2 3 2 2" xfId="50512"/>
    <cellStyle name="输出 2 12 2 3 3" xfId="50513"/>
    <cellStyle name="输出 2 12 2 3 3 2" xfId="50514"/>
    <cellStyle name="输出 2 12 2 3 4" xfId="50515"/>
    <cellStyle name="输出 2 12 2 4" xfId="50516"/>
    <cellStyle name="输出 2 12 2 4 2" xfId="50517"/>
    <cellStyle name="输出 2 12 2 5" xfId="50518"/>
    <cellStyle name="输出 2 12 3" xfId="50519"/>
    <cellStyle name="输出 2 12 3 2" xfId="50520"/>
    <cellStyle name="输出 2 12 3 2 2" xfId="50521"/>
    <cellStyle name="输出 2 12 3 2 2 2" xfId="50522"/>
    <cellStyle name="输出 2 12 3 2 3" xfId="50523"/>
    <cellStyle name="输出 2 12 3 3" xfId="50524"/>
    <cellStyle name="输出 2 12 3 3 2" xfId="50525"/>
    <cellStyle name="输出 2 12 3 3 2 2" xfId="50526"/>
    <cellStyle name="输出 2 12 3 3 3" xfId="50527"/>
    <cellStyle name="输出 2 12 3 3 3 2" xfId="50528"/>
    <cellStyle name="输出 2 12 3 3 4" xfId="50529"/>
    <cellStyle name="输出 2 12 3 4" xfId="50530"/>
    <cellStyle name="输出 2 12 3 4 2" xfId="50531"/>
    <cellStyle name="输出 2 12 3 5" xfId="50532"/>
    <cellStyle name="输出 2 12 4" xfId="50533"/>
    <cellStyle name="输出 2 12 4 2" xfId="50534"/>
    <cellStyle name="输出 2 12 4 2 2" xfId="50535"/>
    <cellStyle name="输出 2 12 4 3" xfId="50536"/>
    <cellStyle name="输出 2 12 5" xfId="50537"/>
    <cellStyle name="输出 2 12 5 2" xfId="50538"/>
    <cellStyle name="输出 2 12 5 2 2" xfId="50539"/>
    <cellStyle name="输出 2 12 5 3" xfId="50540"/>
    <cellStyle name="输出 2 12 5 3 2" xfId="50541"/>
    <cellStyle name="输出 2 12 5 4" xfId="50542"/>
    <cellStyle name="输出 2 12 6" xfId="50543"/>
    <cellStyle name="输出 2 12 6 2" xfId="50544"/>
    <cellStyle name="输出 2 12 7" xfId="50545"/>
    <cellStyle name="输出 2 13" xfId="50546"/>
    <cellStyle name="输出 2 13 2" xfId="50547"/>
    <cellStyle name="输出 2 13 2 2" xfId="50548"/>
    <cellStyle name="输出 2 13 2 2 2" xfId="50549"/>
    <cellStyle name="输出 2 13 2 2 2 2" xfId="50550"/>
    <cellStyle name="输出 2 13 2 2 3" xfId="50551"/>
    <cellStyle name="输出 2 13 2 3" xfId="50552"/>
    <cellStyle name="输出 2 13 2 3 2" xfId="50553"/>
    <cellStyle name="输出 2 13 2 3 2 2" xfId="50554"/>
    <cellStyle name="输出 2 13 2 3 3" xfId="50555"/>
    <cellStyle name="输出 2 13 2 3 3 2" xfId="50556"/>
    <cellStyle name="输出 2 13 2 3 4" xfId="50557"/>
    <cellStyle name="输出 2 13 2 4" xfId="50558"/>
    <cellStyle name="输出 2 13 2 4 2" xfId="50559"/>
    <cellStyle name="输出 2 13 2 5" xfId="50560"/>
    <cellStyle name="输出 2 13 3" xfId="50561"/>
    <cellStyle name="输出 2 13 3 2" xfId="50562"/>
    <cellStyle name="输出 2 13 3 2 2" xfId="50563"/>
    <cellStyle name="输出 2 13 3 2 2 2" xfId="50564"/>
    <cellStyle name="输出 2 13 3 2 3" xfId="50565"/>
    <cellStyle name="输出 2 13 3 3" xfId="50566"/>
    <cellStyle name="输出 2 13 3 3 2" xfId="50567"/>
    <cellStyle name="输出 2 13 3 3 2 2" xfId="50568"/>
    <cellStyle name="输出 2 13 3 3 3" xfId="50569"/>
    <cellStyle name="输出 2 13 3 3 3 2" xfId="50570"/>
    <cellStyle name="输出 2 13 3 3 4" xfId="50571"/>
    <cellStyle name="输出 2 13 3 4" xfId="50572"/>
    <cellStyle name="输出 2 13 3 4 2" xfId="50573"/>
    <cellStyle name="输出 2 13 3 5" xfId="50574"/>
    <cellStyle name="输出 2 13 4" xfId="50575"/>
    <cellStyle name="输出 2 13 4 2" xfId="50576"/>
    <cellStyle name="输出 2 13 4 2 2" xfId="50577"/>
    <cellStyle name="输出 2 13 4 3" xfId="50578"/>
    <cellStyle name="输出 2 13 5" xfId="50579"/>
    <cellStyle name="输出 2 13 5 2" xfId="50580"/>
    <cellStyle name="输出 2 13 5 2 2" xfId="50581"/>
    <cellStyle name="输出 2 13 5 3" xfId="50582"/>
    <cellStyle name="输出 2 13 5 3 2" xfId="50583"/>
    <cellStyle name="输出 2 13 5 4" xfId="50584"/>
    <cellStyle name="输出 2 13 6" xfId="50585"/>
    <cellStyle name="输出 2 13 6 2" xfId="50586"/>
    <cellStyle name="输出 2 13 7" xfId="50587"/>
    <cellStyle name="输出 2 14" xfId="50588"/>
    <cellStyle name="输出 2 14 2" xfId="50589"/>
    <cellStyle name="输出 2 14 2 2" xfId="50590"/>
    <cellStyle name="输出 2 14 2 2 2" xfId="50591"/>
    <cellStyle name="输出 2 14 2 2 2 2" xfId="50592"/>
    <cellStyle name="输出 2 14 2 2 3" xfId="50593"/>
    <cellStyle name="输出 2 14 2 3" xfId="50594"/>
    <cellStyle name="输出 2 14 2 3 2" xfId="50595"/>
    <cellStyle name="输出 2 14 2 3 2 2" xfId="50596"/>
    <cellStyle name="输出 2 14 2 3 3" xfId="50597"/>
    <cellStyle name="输出 2 14 2 3 3 2" xfId="50598"/>
    <cellStyle name="输出 2 14 2 3 4" xfId="50599"/>
    <cellStyle name="输出 2 14 2 4" xfId="50600"/>
    <cellStyle name="输出 2 14 2 4 2" xfId="50601"/>
    <cellStyle name="输出 2 14 2 5" xfId="50602"/>
    <cellStyle name="输出 2 14 3" xfId="50603"/>
    <cellStyle name="输出 2 14 3 2" xfId="50604"/>
    <cellStyle name="输出 2 14 3 2 2" xfId="50605"/>
    <cellStyle name="输出 2 14 3 2 2 2" xfId="50606"/>
    <cellStyle name="输出 2 14 3 2 3" xfId="50607"/>
    <cellStyle name="输出 2 14 3 3" xfId="50608"/>
    <cellStyle name="输出 2 14 3 3 2" xfId="50609"/>
    <cellStyle name="输出 2 14 3 3 2 2" xfId="50610"/>
    <cellStyle name="输出 2 14 3 3 3" xfId="50611"/>
    <cellStyle name="输出 2 14 3 3 3 2" xfId="50612"/>
    <cellStyle name="输出 2 14 3 3 4" xfId="50613"/>
    <cellStyle name="输出 2 14 3 4" xfId="50614"/>
    <cellStyle name="输出 2 14 3 4 2" xfId="50615"/>
    <cellStyle name="输出 2 14 3 5" xfId="50616"/>
    <cellStyle name="输出 2 14 4" xfId="50617"/>
    <cellStyle name="输出 2 14 4 2" xfId="50618"/>
    <cellStyle name="输出 2 14 4 2 2" xfId="50619"/>
    <cellStyle name="输出 2 14 4 3" xfId="50620"/>
    <cellStyle name="输出 2 14 5" xfId="50621"/>
    <cellStyle name="输出 2 14 5 2" xfId="50622"/>
    <cellStyle name="输出 2 14 5 2 2" xfId="50623"/>
    <cellStyle name="输出 2 14 5 3" xfId="50624"/>
    <cellStyle name="输出 2 14 5 3 2" xfId="50625"/>
    <cellStyle name="输出 2 14 5 4" xfId="50626"/>
    <cellStyle name="输出 2 14 6" xfId="50627"/>
    <cellStyle name="输出 2 14 6 2" xfId="50628"/>
    <cellStyle name="输出 2 14 7" xfId="50629"/>
    <cellStyle name="输出 2 15" xfId="50630"/>
    <cellStyle name="输出 2 15 2" xfId="50631"/>
    <cellStyle name="输出 2 15 2 2" xfId="50632"/>
    <cellStyle name="输出 2 15 2 2 2" xfId="50633"/>
    <cellStyle name="输出 2 15 2 2 2 2" xfId="50634"/>
    <cellStyle name="输出 2 15 2 2 3" xfId="50635"/>
    <cellStyle name="输出 2 15 2 3" xfId="50636"/>
    <cellStyle name="输出 2 15 2 3 2" xfId="50637"/>
    <cellStyle name="输出 2 15 2 3 2 2" xfId="50638"/>
    <cellStyle name="输出 2 15 2 3 3" xfId="50639"/>
    <cellStyle name="输出 2 15 2 3 3 2" xfId="50640"/>
    <cellStyle name="输出 2 15 2 3 4" xfId="50641"/>
    <cellStyle name="输出 2 15 2 4" xfId="50642"/>
    <cellStyle name="输出 2 15 2 4 2" xfId="50643"/>
    <cellStyle name="输出 2 15 2 5" xfId="50644"/>
    <cellStyle name="输出 2 15 3" xfId="50645"/>
    <cellStyle name="输出 2 15 3 2" xfId="50646"/>
    <cellStyle name="输出 2 15 3 2 2" xfId="50647"/>
    <cellStyle name="输出 2 15 3 2 2 2" xfId="50648"/>
    <cellStyle name="输出 2 15 3 2 3" xfId="50649"/>
    <cellStyle name="输出 2 15 3 3" xfId="50650"/>
    <cellStyle name="输出 2 15 3 3 2" xfId="50651"/>
    <cellStyle name="输出 2 15 3 3 2 2" xfId="50652"/>
    <cellStyle name="输出 2 15 3 3 3" xfId="50653"/>
    <cellStyle name="输出 2 15 3 3 3 2" xfId="50654"/>
    <cellStyle name="输出 2 15 3 3 4" xfId="50655"/>
    <cellStyle name="输出 2 15 3 4" xfId="50656"/>
    <cellStyle name="输出 2 15 3 4 2" xfId="50657"/>
    <cellStyle name="输出 2 15 3 5" xfId="50658"/>
    <cellStyle name="输出 2 15 4" xfId="50659"/>
    <cellStyle name="输出 2 15 4 2" xfId="50660"/>
    <cellStyle name="输出 2 15 4 2 2" xfId="50661"/>
    <cellStyle name="输出 2 15 4 3" xfId="50662"/>
    <cellStyle name="输出 2 15 5" xfId="50663"/>
    <cellStyle name="输出 2 15 5 2" xfId="50664"/>
    <cellStyle name="输出 2 15 5 2 2" xfId="50665"/>
    <cellStyle name="输出 2 15 5 3" xfId="50666"/>
    <cellStyle name="输出 2 15 5 3 2" xfId="50667"/>
    <cellStyle name="输出 2 15 5 4" xfId="50668"/>
    <cellStyle name="输出 2 15 6" xfId="50669"/>
    <cellStyle name="输出 2 15 6 2" xfId="50670"/>
    <cellStyle name="输出 2 15 7" xfId="50671"/>
    <cellStyle name="输出 2 16" xfId="50672"/>
    <cellStyle name="输出 2 16 2" xfId="50673"/>
    <cellStyle name="输出 2 16 2 2" xfId="50674"/>
    <cellStyle name="输出 2 16 2 2 2" xfId="50675"/>
    <cellStyle name="输出 2 16 2 2 2 2" xfId="50676"/>
    <cellStyle name="输出 2 16 2 2 3" xfId="50677"/>
    <cellStyle name="输出 2 16 2 3" xfId="50678"/>
    <cellStyle name="输出 2 16 2 3 2" xfId="50679"/>
    <cellStyle name="输出 2 16 2 3 2 2" xfId="50680"/>
    <cellStyle name="输出 2 16 2 3 3" xfId="50681"/>
    <cellStyle name="输出 2 16 2 3 3 2" xfId="50682"/>
    <cellStyle name="输出 2 16 2 3 4" xfId="50683"/>
    <cellStyle name="输出 2 16 2 4" xfId="50684"/>
    <cellStyle name="输出 2 16 2 4 2" xfId="50685"/>
    <cellStyle name="输出 2 16 2 5" xfId="50686"/>
    <cellStyle name="输出 2 16 3" xfId="50687"/>
    <cellStyle name="输出 2 16 3 2" xfId="50688"/>
    <cellStyle name="输出 2 16 3 2 2" xfId="50689"/>
    <cellStyle name="输出 2 16 3 2 2 2" xfId="50690"/>
    <cellStyle name="输出 2 16 3 2 3" xfId="50691"/>
    <cellStyle name="输出 2 16 3 3" xfId="50692"/>
    <cellStyle name="输出 2 16 3 3 2" xfId="50693"/>
    <cellStyle name="输出 2 16 3 3 2 2" xfId="50694"/>
    <cellStyle name="输出 2 16 3 3 3" xfId="50695"/>
    <cellStyle name="输出 2 16 3 3 3 2" xfId="50696"/>
    <cellStyle name="输出 2 16 3 3 4" xfId="50697"/>
    <cellStyle name="输出 2 16 3 4" xfId="50698"/>
    <cellStyle name="输出 2 16 3 4 2" xfId="50699"/>
    <cellStyle name="输出 2 16 3 5" xfId="50700"/>
    <cellStyle name="输出 2 16 4" xfId="50701"/>
    <cellStyle name="输出 2 16 4 2" xfId="50702"/>
    <cellStyle name="输出 2 16 4 2 2" xfId="50703"/>
    <cellStyle name="输出 2 16 4 3" xfId="50704"/>
    <cellStyle name="输出 2 16 5" xfId="50705"/>
    <cellStyle name="输出 2 16 5 2" xfId="50706"/>
    <cellStyle name="输出 2 16 5 2 2" xfId="50707"/>
    <cellStyle name="输出 2 16 5 3" xfId="50708"/>
    <cellStyle name="输出 2 16 5 3 2" xfId="50709"/>
    <cellStyle name="输出 2 16 5 4" xfId="50710"/>
    <cellStyle name="输出 2 16 6" xfId="50711"/>
    <cellStyle name="输出 2 16 6 2" xfId="50712"/>
    <cellStyle name="输出 2 16 7" xfId="50713"/>
    <cellStyle name="输出 2 17" xfId="50714"/>
    <cellStyle name="输出 2 17 2" xfId="50715"/>
    <cellStyle name="输出 2 17 2 2" xfId="50716"/>
    <cellStyle name="输出 2 17 2 2 2" xfId="50717"/>
    <cellStyle name="输出 2 17 2 2 2 2" xfId="50718"/>
    <cellStyle name="输出 2 17 2 2 3" xfId="50719"/>
    <cellStyle name="输出 2 17 2 3" xfId="50720"/>
    <cellStyle name="输出 2 17 2 3 2" xfId="50721"/>
    <cellStyle name="输出 2 17 2 3 2 2" xfId="50722"/>
    <cellStyle name="输出 2 17 2 3 3" xfId="50723"/>
    <cellStyle name="输出 2 17 2 3 3 2" xfId="50724"/>
    <cellStyle name="输出 2 17 2 3 4" xfId="50725"/>
    <cellStyle name="输出 2 17 2 4" xfId="50726"/>
    <cellStyle name="输出 2 17 2 4 2" xfId="50727"/>
    <cellStyle name="输出 2 17 2 5" xfId="50728"/>
    <cellStyle name="输出 2 17 3" xfId="50729"/>
    <cellStyle name="输出 2 17 3 2" xfId="50730"/>
    <cellStyle name="输出 2 17 3 2 2" xfId="50731"/>
    <cellStyle name="输出 2 17 3 2 2 2" xfId="50732"/>
    <cellStyle name="输出 2 17 3 2 3" xfId="50733"/>
    <cellStyle name="输出 2 17 3 3" xfId="50734"/>
    <cellStyle name="输出 2 17 3 3 2" xfId="50735"/>
    <cellStyle name="输出 2 17 3 3 2 2" xfId="50736"/>
    <cellStyle name="输出 2 17 3 3 3" xfId="50737"/>
    <cellStyle name="输出 2 17 3 3 3 2" xfId="50738"/>
    <cellStyle name="输出 2 17 3 3 4" xfId="50739"/>
    <cellStyle name="输出 2 17 3 4" xfId="50740"/>
    <cellStyle name="输出 2 17 3 4 2" xfId="50741"/>
    <cellStyle name="输出 2 17 3 5" xfId="50742"/>
    <cellStyle name="输出 2 17 4" xfId="50743"/>
    <cellStyle name="输出 2 17 4 2" xfId="50744"/>
    <cellStyle name="输出 2 17 4 2 2" xfId="50745"/>
    <cellStyle name="输出 2 17 4 3" xfId="50746"/>
    <cellStyle name="输出 2 17 5" xfId="50747"/>
    <cellStyle name="输出 2 17 5 2" xfId="50748"/>
    <cellStyle name="输出 2 17 5 2 2" xfId="50749"/>
    <cellStyle name="输出 2 17 5 3" xfId="50750"/>
    <cellStyle name="输出 2 17 5 3 2" xfId="50751"/>
    <cellStyle name="输出 2 17 5 4" xfId="50752"/>
    <cellStyle name="输出 2 17 6" xfId="50753"/>
    <cellStyle name="输出 2 17 6 2" xfId="50754"/>
    <cellStyle name="输出 2 17 7" xfId="50755"/>
    <cellStyle name="输出 2 18" xfId="50756"/>
    <cellStyle name="输出 2 18 2" xfId="50757"/>
    <cellStyle name="输出 2 18 2 2" xfId="50758"/>
    <cellStyle name="输出 2 18 2 2 2" xfId="50759"/>
    <cellStyle name="输出 2 18 2 2 2 2" xfId="50760"/>
    <cellStyle name="输出 2 18 2 2 3" xfId="50761"/>
    <cellStyle name="输出 2 18 2 3" xfId="50762"/>
    <cellStyle name="输出 2 18 2 3 2" xfId="50763"/>
    <cellStyle name="输出 2 18 2 3 2 2" xfId="50764"/>
    <cellStyle name="输出 2 18 2 3 3" xfId="50765"/>
    <cellStyle name="输出 2 18 2 3 3 2" xfId="50766"/>
    <cellStyle name="输出 2 18 2 3 4" xfId="50767"/>
    <cellStyle name="输出 2 18 2 4" xfId="50768"/>
    <cellStyle name="输出 2 18 2 4 2" xfId="50769"/>
    <cellStyle name="输出 2 18 2 5" xfId="50770"/>
    <cellStyle name="输出 2 18 3" xfId="50771"/>
    <cellStyle name="输出 2 18 3 2" xfId="50772"/>
    <cellStyle name="输出 2 18 3 2 2" xfId="50773"/>
    <cellStyle name="输出 2 18 3 2 2 2" xfId="50774"/>
    <cellStyle name="输出 2 18 3 2 3" xfId="50775"/>
    <cellStyle name="输出 2 18 3 3" xfId="50776"/>
    <cellStyle name="输出 2 18 3 3 2" xfId="50777"/>
    <cellStyle name="输出 2 18 3 3 2 2" xfId="50778"/>
    <cellStyle name="输出 2 18 3 3 3" xfId="50779"/>
    <cellStyle name="输出 2 18 3 3 3 2" xfId="50780"/>
    <cellStyle name="输出 2 18 3 3 4" xfId="50781"/>
    <cellStyle name="输出 2 18 3 4" xfId="50782"/>
    <cellStyle name="输出 2 18 3 4 2" xfId="50783"/>
    <cellStyle name="输出 2 18 3 5" xfId="50784"/>
    <cellStyle name="输出 2 18 4" xfId="50785"/>
    <cellStyle name="输出 2 18 4 2" xfId="50786"/>
    <cellStyle name="输出 2 18 4 2 2" xfId="50787"/>
    <cellStyle name="输出 2 18 4 3" xfId="50788"/>
    <cellStyle name="输出 2 18 5" xfId="50789"/>
    <cellStyle name="输出 2 18 5 2" xfId="50790"/>
    <cellStyle name="输出 2 18 5 2 2" xfId="50791"/>
    <cellStyle name="输出 2 18 5 3" xfId="50792"/>
    <cellStyle name="输出 2 18 5 3 2" xfId="50793"/>
    <cellStyle name="输出 2 18 5 4" xfId="50794"/>
    <cellStyle name="输出 2 18 6" xfId="50795"/>
    <cellStyle name="输出 2 18 6 2" xfId="50796"/>
    <cellStyle name="输出 2 18 7" xfId="50797"/>
    <cellStyle name="输出 2 19" xfId="50798"/>
    <cellStyle name="输出 2 19 2" xfId="50799"/>
    <cellStyle name="输出 2 19 2 2" xfId="50800"/>
    <cellStyle name="输出 2 19 2 2 2" xfId="50801"/>
    <cellStyle name="输出 2 19 2 2 2 2" xfId="50802"/>
    <cellStyle name="输出 2 19 2 2 3" xfId="50803"/>
    <cellStyle name="输出 2 19 2 3" xfId="50804"/>
    <cellStyle name="输出 2 19 2 3 2" xfId="50805"/>
    <cellStyle name="输出 2 19 2 3 2 2" xfId="50806"/>
    <cellStyle name="输出 2 19 2 3 3" xfId="50807"/>
    <cellStyle name="输出 2 19 2 3 3 2" xfId="50808"/>
    <cellStyle name="输出 2 19 2 3 4" xfId="50809"/>
    <cellStyle name="输出 2 19 2 4" xfId="50810"/>
    <cellStyle name="输出 2 19 2 4 2" xfId="50811"/>
    <cellStyle name="输出 2 19 2 5" xfId="50812"/>
    <cellStyle name="输出 2 19 3" xfId="50813"/>
    <cellStyle name="输出 2 19 3 2" xfId="50814"/>
    <cellStyle name="输出 2 19 3 2 2" xfId="50815"/>
    <cellStyle name="输出 2 19 3 2 2 2" xfId="50816"/>
    <cellStyle name="输出 2 19 3 2 3" xfId="50817"/>
    <cellStyle name="输出 2 19 3 3" xfId="50818"/>
    <cellStyle name="输出 2 19 3 3 2" xfId="50819"/>
    <cellStyle name="输出 2 19 3 3 2 2" xfId="50820"/>
    <cellStyle name="输出 2 19 3 3 3" xfId="50821"/>
    <cellStyle name="输出 2 19 3 3 3 2" xfId="50822"/>
    <cellStyle name="输出 2 19 3 3 4" xfId="50823"/>
    <cellStyle name="输出 2 19 3 4" xfId="50824"/>
    <cellStyle name="输出 2 19 3 4 2" xfId="50825"/>
    <cellStyle name="输出 2 19 3 5" xfId="50826"/>
    <cellStyle name="输出 2 19 4" xfId="50827"/>
    <cellStyle name="输出 2 19 4 2" xfId="50828"/>
    <cellStyle name="输出 2 19 4 2 2" xfId="50829"/>
    <cellStyle name="输出 2 19 4 3" xfId="50830"/>
    <cellStyle name="输出 2 19 5" xfId="50831"/>
    <cellStyle name="输出 2 19 5 2" xfId="50832"/>
    <cellStyle name="输出 2 19 5 2 2" xfId="50833"/>
    <cellStyle name="输出 2 19 5 3" xfId="50834"/>
    <cellStyle name="输出 2 19 5 3 2" xfId="50835"/>
    <cellStyle name="输出 2 19 5 4" xfId="50836"/>
    <cellStyle name="输出 2 19 6" xfId="50837"/>
    <cellStyle name="输出 2 19 6 2" xfId="50838"/>
    <cellStyle name="输出 2 19 7" xfId="50839"/>
    <cellStyle name="输出 2 2" xfId="50840"/>
    <cellStyle name="输出 2 2 2" xfId="50841"/>
    <cellStyle name="输出 2 2 2 2" xfId="50842"/>
    <cellStyle name="输出 2 2 2 2 2" xfId="50843"/>
    <cellStyle name="输出 2 2 2 2 2 2" xfId="50844"/>
    <cellStyle name="输出 2 2 2 2 2 2 2" xfId="50845"/>
    <cellStyle name="输出 2 2 2 2 2 3" xfId="50846"/>
    <cellStyle name="输出 2 2 2 2 3" xfId="50847"/>
    <cellStyle name="输出 2 2 2 2 3 2" xfId="50848"/>
    <cellStyle name="输出 2 2 2 2 3 2 2" xfId="50849"/>
    <cellStyle name="输出 2 2 2 2 3 3" xfId="50850"/>
    <cellStyle name="输出 2 2 2 2 3 3 2" xfId="50851"/>
    <cellStyle name="输出 2 2 2 2 3 4" xfId="50852"/>
    <cellStyle name="输出 2 2 2 2 4" xfId="50853"/>
    <cellStyle name="输出 2 2 2 2 4 2" xfId="50854"/>
    <cellStyle name="输出 2 2 2 2 5" xfId="50855"/>
    <cellStyle name="输出 2 2 2 3" xfId="50856"/>
    <cellStyle name="输出 2 2 2 3 2" xfId="50857"/>
    <cellStyle name="输出 2 2 2 3 2 2" xfId="50858"/>
    <cellStyle name="输出 2 2 2 3 3" xfId="50859"/>
    <cellStyle name="输出 2 2 2 4" xfId="50860"/>
    <cellStyle name="输出 2 2 2 4 2" xfId="50861"/>
    <cellStyle name="输出 2 2 2 4 2 2" xfId="50862"/>
    <cellStyle name="输出 2 2 2 4 3" xfId="50863"/>
    <cellStyle name="输出 2 2 2 4 3 2" xfId="50864"/>
    <cellStyle name="输出 2 2 2 4 4" xfId="50865"/>
    <cellStyle name="输出 2 2 2 5" xfId="50866"/>
    <cellStyle name="输出 2 2 2 5 2" xfId="50867"/>
    <cellStyle name="输出 2 2 2 6" xfId="50868"/>
    <cellStyle name="输出 2 2 3" xfId="50869"/>
    <cellStyle name="输出 2 2 3 2" xfId="50870"/>
    <cellStyle name="输出 2 2 3 2 2" xfId="50871"/>
    <cellStyle name="输出 2 2 3 2 2 2" xfId="50872"/>
    <cellStyle name="输出 2 2 3 2 2 2 2" xfId="50873"/>
    <cellStyle name="输出 2 2 3 2 2 3" xfId="50874"/>
    <cellStyle name="输出 2 2 3 2 3" xfId="50875"/>
    <cellStyle name="输出 2 2 3 2 3 2" xfId="50876"/>
    <cellStyle name="输出 2 2 3 2 3 2 2" xfId="50877"/>
    <cellStyle name="输出 2 2 3 2 3 3" xfId="50878"/>
    <cellStyle name="输出 2 2 3 2 3 3 2" xfId="50879"/>
    <cellStyle name="输出 2 2 3 2 3 4" xfId="50880"/>
    <cellStyle name="输出 2 2 3 2 4" xfId="50881"/>
    <cellStyle name="输出 2 2 3 2 4 2" xfId="50882"/>
    <cellStyle name="输出 2 2 3 2 5" xfId="50883"/>
    <cellStyle name="输出 2 2 3 3" xfId="50884"/>
    <cellStyle name="输出 2 2 3 3 2" xfId="50885"/>
    <cellStyle name="输出 2 2 3 3 2 2" xfId="50886"/>
    <cellStyle name="输出 2 2 3 3 3" xfId="50887"/>
    <cellStyle name="输出 2 2 3 4" xfId="50888"/>
    <cellStyle name="输出 2 2 3 4 2" xfId="50889"/>
    <cellStyle name="输出 2 2 3 4 2 2" xfId="50890"/>
    <cellStyle name="输出 2 2 3 4 3" xfId="50891"/>
    <cellStyle name="输出 2 2 3 4 3 2" xfId="50892"/>
    <cellStyle name="输出 2 2 3 4 4" xfId="50893"/>
    <cellStyle name="输出 2 2 3 5" xfId="50894"/>
    <cellStyle name="输出 2 2 3 5 2" xfId="50895"/>
    <cellStyle name="输出 2 2 3 6" xfId="50896"/>
    <cellStyle name="输出 2 2 4" xfId="50897"/>
    <cellStyle name="输出 2 2 4 2" xfId="50898"/>
    <cellStyle name="输出 2 2 4 2 2" xfId="50899"/>
    <cellStyle name="输出 2 2 4 2 2 2" xfId="50900"/>
    <cellStyle name="输出 2 2 4 2 3" xfId="50901"/>
    <cellStyle name="输出 2 2 4 3" xfId="50902"/>
    <cellStyle name="输出 2 2 4 3 2" xfId="50903"/>
    <cellStyle name="输出 2 2 4 3 2 2" xfId="50904"/>
    <cellStyle name="输出 2 2 4 3 3" xfId="50905"/>
    <cellStyle name="输出 2 2 4 3 3 2" xfId="50906"/>
    <cellStyle name="输出 2 2 4 3 4" xfId="50907"/>
    <cellStyle name="输出 2 2 4 4" xfId="50908"/>
    <cellStyle name="输出 2 2 4 4 2" xfId="50909"/>
    <cellStyle name="输出 2 2 4 5" xfId="50910"/>
    <cellStyle name="输出 2 2 5" xfId="50911"/>
    <cellStyle name="输出 2 2 5 2" xfId="50912"/>
    <cellStyle name="输出 2 2 5 2 2" xfId="50913"/>
    <cellStyle name="输出 2 2 5 2 2 2" xfId="50914"/>
    <cellStyle name="输出 2 2 5 2 3" xfId="50915"/>
    <cellStyle name="输出 2 2 5 3" xfId="50916"/>
    <cellStyle name="输出 2 2 5 3 2" xfId="50917"/>
    <cellStyle name="输出 2 2 5 3 2 2" xfId="50918"/>
    <cellStyle name="输出 2 2 5 3 3" xfId="50919"/>
    <cellStyle name="输出 2 2 5 3 3 2" xfId="50920"/>
    <cellStyle name="输出 2 2 5 3 4" xfId="50921"/>
    <cellStyle name="输出 2 2 5 4" xfId="50922"/>
    <cellStyle name="输出 2 2 5 4 2" xfId="50923"/>
    <cellStyle name="输出 2 2 5 5" xfId="50924"/>
    <cellStyle name="输出 2 2 6" xfId="50925"/>
    <cellStyle name="输出 2 2 6 2" xfId="50926"/>
    <cellStyle name="输出 2 2 6 2 2" xfId="50927"/>
    <cellStyle name="输出 2 2 6 3" xfId="50928"/>
    <cellStyle name="输出 2 2 7" xfId="50929"/>
    <cellStyle name="输出 2 2 7 2" xfId="50930"/>
    <cellStyle name="输出 2 2 7 2 2" xfId="50931"/>
    <cellStyle name="输出 2 2 7 3" xfId="50932"/>
    <cellStyle name="输出 2 2 7 3 2" xfId="50933"/>
    <cellStyle name="输出 2 2 7 4" xfId="50934"/>
    <cellStyle name="输出 2 2 8" xfId="50935"/>
    <cellStyle name="输出 2 2 8 2" xfId="50936"/>
    <cellStyle name="输出 2 2 9" xfId="50937"/>
    <cellStyle name="输出 2 20" xfId="50938"/>
    <cellStyle name="输出 2 20 2" xfId="50939"/>
    <cellStyle name="输出 2 20 2 2" xfId="50940"/>
    <cellStyle name="输出 2 20 2 2 2" xfId="50941"/>
    <cellStyle name="输出 2 20 2 2 2 2" xfId="50942"/>
    <cellStyle name="输出 2 20 2 2 3" xfId="50943"/>
    <cellStyle name="输出 2 20 2 3" xfId="50944"/>
    <cellStyle name="输出 2 20 2 3 2" xfId="50945"/>
    <cellStyle name="输出 2 20 2 3 2 2" xfId="50946"/>
    <cellStyle name="输出 2 20 2 3 3" xfId="50947"/>
    <cellStyle name="输出 2 20 2 3 3 2" xfId="50948"/>
    <cellStyle name="输出 2 20 2 3 4" xfId="50949"/>
    <cellStyle name="输出 2 20 2 4" xfId="50950"/>
    <cellStyle name="输出 2 20 2 4 2" xfId="50951"/>
    <cellStyle name="输出 2 20 2 5" xfId="50952"/>
    <cellStyle name="输出 2 20 3" xfId="50953"/>
    <cellStyle name="输出 2 20 3 2" xfId="50954"/>
    <cellStyle name="输出 2 20 3 2 2" xfId="50955"/>
    <cellStyle name="输出 2 20 3 2 2 2" xfId="50956"/>
    <cellStyle name="输出 2 20 3 2 3" xfId="50957"/>
    <cellStyle name="输出 2 20 3 3" xfId="50958"/>
    <cellStyle name="输出 2 20 3 3 2" xfId="50959"/>
    <cellStyle name="输出 2 20 3 3 2 2" xfId="50960"/>
    <cellStyle name="输出 2 20 3 3 3" xfId="50961"/>
    <cellStyle name="输出 2 20 3 3 3 2" xfId="50962"/>
    <cellStyle name="输出 2 20 3 3 4" xfId="50963"/>
    <cellStyle name="输出 2 20 3 4" xfId="50964"/>
    <cellStyle name="输出 2 20 3 4 2" xfId="50965"/>
    <cellStyle name="输出 2 20 3 5" xfId="50966"/>
    <cellStyle name="输出 2 20 4" xfId="50967"/>
    <cellStyle name="输出 2 20 4 2" xfId="50968"/>
    <cellStyle name="输出 2 20 4 2 2" xfId="50969"/>
    <cellStyle name="输出 2 20 4 3" xfId="50970"/>
    <cellStyle name="输出 2 20 5" xfId="50971"/>
    <cellStyle name="输出 2 20 5 2" xfId="50972"/>
    <cellStyle name="输出 2 20 5 2 2" xfId="50973"/>
    <cellStyle name="输出 2 20 5 3" xfId="50974"/>
    <cellStyle name="输出 2 20 5 3 2" xfId="50975"/>
    <cellStyle name="输出 2 20 5 4" xfId="50976"/>
    <cellStyle name="输出 2 20 6" xfId="50977"/>
    <cellStyle name="输出 2 20 6 2" xfId="50978"/>
    <cellStyle name="输出 2 20 7" xfId="50979"/>
    <cellStyle name="输出 2 21" xfId="50980"/>
    <cellStyle name="输出 2 21 2" xfId="50981"/>
    <cellStyle name="输出 2 21 2 2" xfId="50982"/>
    <cellStyle name="输出 2 21 2 2 2" xfId="50983"/>
    <cellStyle name="输出 2 21 2 2 2 2" xfId="50984"/>
    <cellStyle name="输出 2 21 2 2 3" xfId="50985"/>
    <cellStyle name="输出 2 21 2 3" xfId="50986"/>
    <cellStyle name="输出 2 21 2 3 2" xfId="50987"/>
    <cellStyle name="输出 2 21 2 3 2 2" xfId="50988"/>
    <cellStyle name="输出 2 21 2 3 3" xfId="50989"/>
    <cellStyle name="输出 2 21 2 3 3 2" xfId="50990"/>
    <cellStyle name="输出 2 21 2 3 4" xfId="50991"/>
    <cellStyle name="输出 2 21 2 4" xfId="50992"/>
    <cellStyle name="输出 2 21 2 4 2" xfId="50993"/>
    <cellStyle name="输出 2 21 2 5" xfId="50994"/>
    <cellStyle name="输出 2 21 3" xfId="50995"/>
    <cellStyle name="输出 2 21 3 2" xfId="50996"/>
    <cellStyle name="输出 2 21 3 2 2" xfId="50997"/>
    <cellStyle name="输出 2 21 3 2 2 2" xfId="50998"/>
    <cellStyle name="输出 2 21 3 2 3" xfId="50999"/>
    <cellStyle name="输出 2 21 3 3" xfId="51000"/>
    <cellStyle name="输出 2 21 3 3 2" xfId="51001"/>
    <cellStyle name="输出 2 21 3 3 2 2" xfId="51002"/>
    <cellStyle name="输出 2 21 3 3 3" xfId="51003"/>
    <cellStyle name="输出 2 21 3 3 3 2" xfId="51004"/>
    <cellStyle name="输出 2 21 3 3 4" xfId="51005"/>
    <cellStyle name="输出 2 21 3 4" xfId="51006"/>
    <cellStyle name="输出 2 21 3 4 2" xfId="51007"/>
    <cellStyle name="输出 2 21 3 5" xfId="51008"/>
    <cellStyle name="输出 2 21 4" xfId="51009"/>
    <cellStyle name="输出 2 21 4 2" xfId="51010"/>
    <cellStyle name="输出 2 21 4 2 2" xfId="51011"/>
    <cellStyle name="输出 2 21 4 3" xfId="51012"/>
    <cellStyle name="输出 2 21 5" xfId="51013"/>
    <cellStyle name="输出 2 21 5 2" xfId="51014"/>
    <cellStyle name="输出 2 21 5 2 2" xfId="51015"/>
    <cellStyle name="输出 2 21 5 3" xfId="51016"/>
    <cellStyle name="输出 2 21 5 3 2" xfId="51017"/>
    <cellStyle name="输出 2 21 5 4" xfId="51018"/>
    <cellStyle name="输出 2 21 6" xfId="51019"/>
    <cellStyle name="输出 2 21 6 2" xfId="51020"/>
    <cellStyle name="输出 2 21 7" xfId="51021"/>
    <cellStyle name="输出 2 22" xfId="51022"/>
    <cellStyle name="输出 2 22 2" xfId="51023"/>
    <cellStyle name="输出 2 22 2 2" xfId="51024"/>
    <cellStyle name="输出 2 22 2 2 2" xfId="51025"/>
    <cellStyle name="输出 2 22 2 2 2 2" xfId="51026"/>
    <cellStyle name="输出 2 22 2 2 3" xfId="51027"/>
    <cellStyle name="输出 2 22 2 3" xfId="51028"/>
    <cellStyle name="输出 2 22 2 3 2" xfId="51029"/>
    <cellStyle name="输出 2 22 2 3 2 2" xfId="51030"/>
    <cellStyle name="输出 2 22 2 3 3" xfId="51031"/>
    <cellStyle name="输出 2 22 2 3 3 2" xfId="51032"/>
    <cellStyle name="输出 2 22 2 3 4" xfId="51033"/>
    <cellStyle name="输出 2 22 2 4" xfId="51034"/>
    <cellStyle name="输出 2 22 2 4 2" xfId="51035"/>
    <cellStyle name="输出 2 22 2 5" xfId="51036"/>
    <cellStyle name="输出 2 22 3" xfId="51037"/>
    <cellStyle name="输出 2 22 3 2" xfId="51038"/>
    <cellStyle name="输出 2 22 3 2 2" xfId="51039"/>
    <cellStyle name="输出 2 22 3 2 2 2" xfId="51040"/>
    <cellStyle name="输出 2 22 3 2 3" xfId="51041"/>
    <cellStyle name="输出 2 22 3 3" xfId="51042"/>
    <cellStyle name="输出 2 22 3 3 2" xfId="51043"/>
    <cellStyle name="输出 2 22 3 3 2 2" xfId="51044"/>
    <cellStyle name="输出 2 22 3 3 3" xfId="51045"/>
    <cellStyle name="输出 2 22 3 3 3 2" xfId="51046"/>
    <cellStyle name="输出 2 22 3 3 4" xfId="51047"/>
    <cellStyle name="输出 2 22 3 4" xfId="51048"/>
    <cellStyle name="输出 2 22 3 4 2" xfId="51049"/>
    <cellStyle name="输出 2 22 3 5" xfId="51050"/>
    <cellStyle name="输出 2 22 4" xfId="51051"/>
    <cellStyle name="输出 2 22 4 2" xfId="51052"/>
    <cellStyle name="输出 2 22 4 2 2" xfId="51053"/>
    <cellStyle name="输出 2 22 4 3" xfId="51054"/>
    <cellStyle name="输出 2 22 5" xfId="51055"/>
    <cellStyle name="输出 2 22 5 2" xfId="51056"/>
    <cellStyle name="输出 2 22 5 2 2" xfId="51057"/>
    <cellStyle name="输出 2 22 5 3" xfId="51058"/>
    <cellStyle name="输出 2 22 5 3 2" xfId="51059"/>
    <cellStyle name="输出 2 22 5 4" xfId="51060"/>
    <cellStyle name="输出 2 22 6" xfId="51061"/>
    <cellStyle name="输出 2 22 6 2" xfId="51062"/>
    <cellStyle name="输出 2 22 7" xfId="51063"/>
    <cellStyle name="输出 2 23" xfId="51064"/>
    <cellStyle name="输出 2 23 2" xfId="51065"/>
    <cellStyle name="输出 2 23 2 2" xfId="51066"/>
    <cellStyle name="输出 2 23 2 2 2" xfId="51067"/>
    <cellStyle name="输出 2 23 2 2 2 2" xfId="51068"/>
    <cellStyle name="输出 2 23 2 2 3" xfId="51069"/>
    <cellStyle name="输出 2 23 2 3" xfId="51070"/>
    <cellStyle name="输出 2 23 2 3 2" xfId="51071"/>
    <cellStyle name="输出 2 23 2 3 2 2" xfId="51072"/>
    <cellStyle name="输出 2 23 2 3 3" xfId="51073"/>
    <cellStyle name="输出 2 23 2 3 3 2" xfId="51074"/>
    <cellStyle name="输出 2 23 2 3 4" xfId="51075"/>
    <cellStyle name="输出 2 23 2 4" xfId="51076"/>
    <cellStyle name="输出 2 23 2 4 2" xfId="51077"/>
    <cellStyle name="输出 2 23 2 5" xfId="51078"/>
    <cellStyle name="输出 2 23 3" xfId="51079"/>
    <cellStyle name="输出 2 23 3 2" xfId="51080"/>
    <cellStyle name="输出 2 23 3 2 2" xfId="51081"/>
    <cellStyle name="输出 2 23 3 2 2 2" xfId="51082"/>
    <cellStyle name="输出 2 23 3 2 3" xfId="51083"/>
    <cellStyle name="输出 2 23 3 3" xfId="51084"/>
    <cellStyle name="输出 2 23 3 3 2" xfId="51085"/>
    <cellStyle name="输出 2 23 3 3 2 2" xfId="51086"/>
    <cellStyle name="输出 2 23 3 3 3" xfId="51087"/>
    <cellStyle name="输出 2 23 3 3 3 2" xfId="51088"/>
    <cellStyle name="输出 2 23 3 3 4" xfId="51089"/>
    <cellStyle name="输出 2 23 3 4" xfId="51090"/>
    <cellStyle name="输出 2 23 3 4 2" xfId="51091"/>
    <cellStyle name="输出 2 23 3 5" xfId="51092"/>
    <cellStyle name="输出 2 23 4" xfId="51093"/>
    <cellStyle name="输出 2 23 4 2" xfId="51094"/>
    <cellStyle name="输出 2 23 4 2 2" xfId="51095"/>
    <cellStyle name="输出 2 23 4 3" xfId="51096"/>
    <cellStyle name="输出 2 23 5" xfId="51097"/>
    <cellStyle name="输出 2 23 5 2" xfId="51098"/>
    <cellStyle name="输出 2 23 5 2 2" xfId="51099"/>
    <cellStyle name="输出 2 23 5 3" xfId="51100"/>
    <cellStyle name="输出 2 23 5 3 2" xfId="51101"/>
    <cellStyle name="输出 2 23 5 4" xfId="51102"/>
    <cellStyle name="输出 2 23 6" xfId="51103"/>
    <cellStyle name="输出 2 23 6 2" xfId="51104"/>
    <cellStyle name="输出 2 23 7" xfId="51105"/>
    <cellStyle name="输出 2 24" xfId="51106"/>
    <cellStyle name="输出 2 24 2" xfId="51107"/>
    <cellStyle name="输出 2 24 2 2" xfId="51108"/>
    <cellStyle name="输出 2 24 2 2 2" xfId="51109"/>
    <cellStyle name="输出 2 24 2 2 2 2" xfId="51110"/>
    <cellStyle name="输出 2 24 2 2 3" xfId="51111"/>
    <cellStyle name="输出 2 24 2 3" xfId="51112"/>
    <cellStyle name="输出 2 24 2 3 2" xfId="51113"/>
    <cellStyle name="输出 2 24 2 3 2 2" xfId="51114"/>
    <cellStyle name="输出 2 24 2 3 3" xfId="51115"/>
    <cellStyle name="输出 2 24 2 3 3 2" xfId="51116"/>
    <cellStyle name="输出 2 24 2 3 4" xfId="51117"/>
    <cellStyle name="输出 2 24 2 4" xfId="51118"/>
    <cellStyle name="输出 2 24 2 4 2" xfId="51119"/>
    <cellStyle name="输出 2 24 2 5" xfId="51120"/>
    <cellStyle name="输出 2 24 3" xfId="51121"/>
    <cellStyle name="输出 2 24 3 2" xfId="51122"/>
    <cellStyle name="输出 2 24 3 2 2" xfId="51123"/>
    <cellStyle name="输出 2 24 3 2 2 2" xfId="51124"/>
    <cellStyle name="输出 2 24 3 2 3" xfId="51125"/>
    <cellStyle name="输出 2 24 3 3" xfId="51126"/>
    <cellStyle name="输出 2 24 3 3 2" xfId="51127"/>
    <cellStyle name="输出 2 24 3 3 2 2" xfId="51128"/>
    <cellStyle name="输出 2 24 3 3 3" xfId="51129"/>
    <cellStyle name="输出 2 24 3 3 3 2" xfId="51130"/>
    <cellStyle name="输出 2 24 3 3 4" xfId="51131"/>
    <cellStyle name="输出 2 24 3 4" xfId="51132"/>
    <cellStyle name="输出 2 24 3 4 2" xfId="51133"/>
    <cellStyle name="输出 2 24 3 5" xfId="51134"/>
    <cellStyle name="输出 2 24 4" xfId="51135"/>
    <cellStyle name="输出 2 24 4 2" xfId="51136"/>
    <cellStyle name="输出 2 24 4 2 2" xfId="51137"/>
    <cellStyle name="输出 2 24 4 3" xfId="51138"/>
    <cellStyle name="输出 2 24 5" xfId="51139"/>
    <cellStyle name="输出 2 24 5 2" xfId="51140"/>
    <cellStyle name="输出 2 24 5 2 2" xfId="51141"/>
    <cellStyle name="输出 2 24 5 3" xfId="51142"/>
    <cellStyle name="输出 2 24 5 3 2" xfId="51143"/>
    <cellStyle name="输出 2 24 5 4" xfId="51144"/>
    <cellStyle name="输出 2 24 6" xfId="51145"/>
    <cellStyle name="输出 2 24 6 2" xfId="51146"/>
    <cellStyle name="输出 2 24 7" xfId="51147"/>
    <cellStyle name="输出 2 25" xfId="51148"/>
    <cellStyle name="输出 2 25 2" xfId="51149"/>
    <cellStyle name="输出 2 25 2 2" xfId="51150"/>
    <cellStyle name="输出 2 25 2 2 2" xfId="51151"/>
    <cellStyle name="输出 2 25 2 3" xfId="51152"/>
    <cellStyle name="输出 2 25 3" xfId="51153"/>
    <cellStyle name="输出 2 25 3 2" xfId="51154"/>
    <cellStyle name="输出 2 25 3 2 2" xfId="51155"/>
    <cellStyle name="输出 2 25 3 3" xfId="51156"/>
    <cellStyle name="输出 2 25 3 3 2" xfId="51157"/>
    <cellStyle name="输出 2 25 3 4" xfId="51158"/>
    <cellStyle name="输出 2 25 4" xfId="51159"/>
    <cellStyle name="输出 2 25 4 2" xfId="51160"/>
    <cellStyle name="输出 2 25 5" xfId="51161"/>
    <cellStyle name="输出 2 26" xfId="51162"/>
    <cellStyle name="输出 2 26 2" xfId="51163"/>
    <cellStyle name="输出 2 26 2 2" xfId="51164"/>
    <cellStyle name="输出 2 26 2 2 2" xfId="51165"/>
    <cellStyle name="输出 2 26 2 3" xfId="51166"/>
    <cellStyle name="输出 2 26 3" xfId="51167"/>
    <cellStyle name="输出 2 26 3 2" xfId="51168"/>
    <cellStyle name="输出 2 26 3 2 2" xfId="51169"/>
    <cellStyle name="输出 2 26 3 3" xfId="51170"/>
    <cellStyle name="输出 2 26 3 3 2" xfId="51171"/>
    <cellStyle name="输出 2 26 3 4" xfId="51172"/>
    <cellStyle name="输出 2 26 4" xfId="51173"/>
    <cellStyle name="输出 2 26 4 2" xfId="51174"/>
    <cellStyle name="输出 2 26 5" xfId="51175"/>
    <cellStyle name="输出 2 27" xfId="51176"/>
    <cellStyle name="输出 2 27 2" xfId="51177"/>
    <cellStyle name="输出 2 27 2 2" xfId="51178"/>
    <cellStyle name="输出 2 27 3" xfId="51179"/>
    <cellStyle name="输出 2 28" xfId="51180"/>
    <cellStyle name="输出 2 28 2" xfId="51181"/>
    <cellStyle name="输出 2 28 2 2" xfId="51182"/>
    <cellStyle name="输出 2 28 3" xfId="51183"/>
    <cellStyle name="输出 2 28 3 2" xfId="51184"/>
    <cellStyle name="输出 2 28 4" xfId="51185"/>
    <cellStyle name="输出 2 29" xfId="51186"/>
    <cellStyle name="输出 2 29 2" xfId="51187"/>
    <cellStyle name="输出 2 3" xfId="51188"/>
    <cellStyle name="输出 2 3 2" xfId="51189"/>
    <cellStyle name="输出 2 3 2 2" xfId="51190"/>
    <cellStyle name="输出 2 3 2 2 2" xfId="51191"/>
    <cellStyle name="输出 2 3 2 2 2 2" xfId="51192"/>
    <cellStyle name="输出 2 3 2 2 2 2 2" xfId="51193"/>
    <cellStyle name="输出 2 3 2 2 2 3" xfId="51194"/>
    <cellStyle name="输出 2 3 2 2 3" xfId="51195"/>
    <cellStyle name="输出 2 3 2 2 3 2" xfId="51196"/>
    <cellStyle name="输出 2 3 2 2 3 2 2" xfId="51197"/>
    <cellStyle name="输出 2 3 2 2 3 3" xfId="51198"/>
    <cellStyle name="输出 2 3 2 2 3 3 2" xfId="51199"/>
    <cellStyle name="输出 2 3 2 2 3 4" xfId="51200"/>
    <cellStyle name="输出 2 3 2 2 4" xfId="51201"/>
    <cellStyle name="输出 2 3 2 2 4 2" xfId="51202"/>
    <cellStyle name="输出 2 3 2 2 5" xfId="51203"/>
    <cellStyle name="输出 2 3 2 3" xfId="51204"/>
    <cellStyle name="输出 2 3 2 3 2" xfId="51205"/>
    <cellStyle name="输出 2 3 2 3 2 2" xfId="51206"/>
    <cellStyle name="输出 2 3 2 3 3" xfId="51207"/>
    <cellStyle name="输出 2 3 2 4" xfId="51208"/>
    <cellStyle name="输出 2 3 2 4 2" xfId="51209"/>
    <cellStyle name="输出 2 3 2 4 2 2" xfId="51210"/>
    <cellStyle name="输出 2 3 2 4 3" xfId="51211"/>
    <cellStyle name="输出 2 3 2 4 3 2" xfId="51212"/>
    <cellStyle name="输出 2 3 2 4 4" xfId="51213"/>
    <cellStyle name="输出 2 3 2 5" xfId="51214"/>
    <cellStyle name="输出 2 3 2 5 2" xfId="51215"/>
    <cellStyle name="输出 2 3 2 6" xfId="51216"/>
    <cellStyle name="输出 2 3 3" xfId="51217"/>
    <cellStyle name="输出 2 3 3 2" xfId="51218"/>
    <cellStyle name="输出 2 3 3 2 2" xfId="51219"/>
    <cellStyle name="输出 2 3 3 2 2 2" xfId="51220"/>
    <cellStyle name="输出 2 3 3 2 2 2 2" xfId="51221"/>
    <cellStyle name="输出 2 3 3 2 2 3" xfId="51222"/>
    <cellStyle name="输出 2 3 3 2 3" xfId="51223"/>
    <cellStyle name="输出 2 3 3 2 3 2" xfId="51224"/>
    <cellStyle name="输出 2 3 3 2 3 2 2" xfId="51225"/>
    <cellStyle name="输出 2 3 3 2 3 3" xfId="51226"/>
    <cellStyle name="输出 2 3 3 2 3 3 2" xfId="51227"/>
    <cellStyle name="输出 2 3 3 2 3 4" xfId="51228"/>
    <cellStyle name="输出 2 3 3 2 4" xfId="51229"/>
    <cellStyle name="输出 2 3 3 2 4 2" xfId="51230"/>
    <cellStyle name="输出 2 3 3 2 5" xfId="51231"/>
    <cellStyle name="输出 2 3 3 3" xfId="51232"/>
    <cellStyle name="输出 2 3 3 3 2" xfId="51233"/>
    <cellStyle name="输出 2 3 3 3 2 2" xfId="51234"/>
    <cellStyle name="输出 2 3 3 3 3" xfId="51235"/>
    <cellStyle name="输出 2 3 3 4" xfId="51236"/>
    <cellStyle name="输出 2 3 3 4 2" xfId="51237"/>
    <cellStyle name="输出 2 3 3 4 2 2" xfId="51238"/>
    <cellStyle name="输出 2 3 3 4 3" xfId="51239"/>
    <cellStyle name="输出 2 3 3 4 3 2" xfId="51240"/>
    <cellStyle name="输出 2 3 3 4 4" xfId="51241"/>
    <cellStyle name="输出 2 3 3 5" xfId="51242"/>
    <cellStyle name="输出 2 3 3 5 2" xfId="51243"/>
    <cellStyle name="输出 2 3 3 6" xfId="51244"/>
    <cellStyle name="输出 2 3 4" xfId="51245"/>
    <cellStyle name="输出 2 3 4 2" xfId="51246"/>
    <cellStyle name="输出 2 3 4 2 2" xfId="51247"/>
    <cellStyle name="输出 2 3 4 2 2 2" xfId="51248"/>
    <cellStyle name="输出 2 3 4 2 3" xfId="51249"/>
    <cellStyle name="输出 2 3 4 3" xfId="51250"/>
    <cellStyle name="输出 2 3 4 3 2" xfId="51251"/>
    <cellStyle name="输出 2 3 4 3 2 2" xfId="51252"/>
    <cellStyle name="输出 2 3 4 3 3" xfId="51253"/>
    <cellStyle name="输出 2 3 4 3 3 2" xfId="51254"/>
    <cellStyle name="输出 2 3 4 3 4" xfId="51255"/>
    <cellStyle name="输出 2 3 4 4" xfId="51256"/>
    <cellStyle name="输出 2 3 4 4 2" xfId="51257"/>
    <cellStyle name="输出 2 3 4 5" xfId="51258"/>
    <cellStyle name="输出 2 3 5" xfId="51259"/>
    <cellStyle name="输出 2 3 5 2" xfId="51260"/>
    <cellStyle name="输出 2 3 5 2 2" xfId="51261"/>
    <cellStyle name="输出 2 3 5 2 2 2" xfId="51262"/>
    <cellStyle name="输出 2 3 5 2 3" xfId="51263"/>
    <cellStyle name="输出 2 3 5 3" xfId="51264"/>
    <cellStyle name="输出 2 3 5 3 2" xfId="51265"/>
    <cellStyle name="输出 2 3 5 3 2 2" xfId="51266"/>
    <cellStyle name="输出 2 3 5 3 3" xfId="51267"/>
    <cellStyle name="输出 2 3 5 3 3 2" xfId="51268"/>
    <cellStyle name="输出 2 3 5 3 4" xfId="51269"/>
    <cellStyle name="输出 2 3 5 4" xfId="51270"/>
    <cellStyle name="输出 2 3 5 4 2" xfId="51271"/>
    <cellStyle name="输出 2 3 5 5" xfId="51272"/>
    <cellStyle name="输出 2 3 6" xfId="51273"/>
    <cellStyle name="输出 2 3 6 2" xfId="51274"/>
    <cellStyle name="输出 2 3 6 2 2" xfId="51275"/>
    <cellStyle name="输出 2 3 6 3" xfId="51276"/>
    <cellStyle name="输出 2 3 7" xfId="51277"/>
    <cellStyle name="输出 2 3 7 2" xfId="51278"/>
    <cellStyle name="输出 2 3 7 2 2" xfId="51279"/>
    <cellStyle name="输出 2 3 7 3" xfId="51280"/>
    <cellStyle name="输出 2 3 7 3 2" xfId="51281"/>
    <cellStyle name="输出 2 3 7 4" xfId="51282"/>
    <cellStyle name="输出 2 3 8" xfId="51283"/>
    <cellStyle name="输出 2 3 8 2" xfId="51284"/>
    <cellStyle name="输出 2 3 9" xfId="51285"/>
    <cellStyle name="输出 2 30" xfId="51286"/>
    <cellStyle name="输出 2 4" xfId="51287"/>
    <cellStyle name="输出 2 4 2" xfId="51288"/>
    <cellStyle name="输出 2 4 2 2" xfId="51289"/>
    <cellStyle name="输出 2 4 2 2 2" xfId="51290"/>
    <cellStyle name="输出 2 4 2 2 2 2" xfId="51291"/>
    <cellStyle name="输出 2 4 2 2 2 2 2" xfId="51292"/>
    <cellStyle name="输出 2 4 2 2 2 3" xfId="51293"/>
    <cellStyle name="输出 2 4 2 2 3" xfId="51294"/>
    <cellStyle name="输出 2 4 2 2 3 2" xfId="51295"/>
    <cellStyle name="输出 2 4 2 2 3 2 2" xfId="51296"/>
    <cellStyle name="输出 2 4 2 2 3 3" xfId="51297"/>
    <cellStyle name="输出 2 4 2 2 3 3 2" xfId="51298"/>
    <cellStyle name="输出 2 4 2 2 3 4" xfId="51299"/>
    <cellStyle name="输出 2 4 2 2 4" xfId="51300"/>
    <cellStyle name="输出 2 4 2 2 4 2" xfId="51301"/>
    <cellStyle name="输出 2 4 2 2 5" xfId="51302"/>
    <cellStyle name="输出 2 4 2 3" xfId="51303"/>
    <cellStyle name="输出 2 4 2 3 2" xfId="51304"/>
    <cellStyle name="输出 2 4 2 3 2 2" xfId="51305"/>
    <cellStyle name="输出 2 4 2 3 3" xfId="51306"/>
    <cellStyle name="输出 2 4 2 4" xfId="51307"/>
    <cellStyle name="输出 2 4 2 4 2" xfId="51308"/>
    <cellStyle name="输出 2 4 2 4 2 2" xfId="51309"/>
    <cellStyle name="输出 2 4 2 4 3" xfId="51310"/>
    <cellStyle name="输出 2 4 2 4 3 2" xfId="51311"/>
    <cellStyle name="输出 2 4 2 4 4" xfId="51312"/>
    <cellStyle name="输出 2 4 2 5" xfId="51313"/>
    <cellStyle name="输出 2 4 2 5 2" xfId="51314"/>
    <cellStyle name="输出 2 4 2 6" xfId="51315"/>
    <cellStyle name="输出 2 4 3" xfId="51316"/>
    <cellStyle name="输出 2 4 3 2" xfId="51317"/>
    <cellStyle name="输出 2 4 3 2 2" xfId="51318"/>
    <cellStyle name="输出 2 4 3 2 2 2" xfId="51319"/>
    <cellStyle name="输出 2 4 3 2 2 2 2" xfId="51320"/>
    <cellStyle name="输出 2 4 3 2 2 3" xfId="51321"/>
    <cellStyle name="输出 2 4 3 2 3" xfId="51322"/>
    <cellStyle name="输出 2 4 3 2 3 2" xfId="51323"/>
    <cellStyle name="输出 2 4 3 2 3 2 2" xfId="51324"/>
    <cellStyle name="输出 2 4 3 2 3 3" xfId="51325"/>
    <cellStyle name="输出 2 4 3 2 3 3 2" xfId="51326"/>
    <cellStyle name="输出 2 4 3 2 3 4" xfId="51327"/>
    <cellStyle name="输出 2 4 3 2 4" xfId="51328"/>
    <cellStyle name="输出 2 4 3 2 4 2" xfId="51329"/>
    <cellStyle name="输出 2 4 3 2 5" xfId="51330"/>
    <cellStyle name="输出 2 4 3 3" xfId="51331"/>
    <cellStyle name="输出 2 4 3 3 2" xfId="51332"/>
    <cellStyle name="输出 2 4 3 3 2 2" xfId="51333"/>
    <cellStyle name="输出 2 4 3 3 3" xfId="51334"/>
    <cellStyle name="输出 2 4 3 4" xfId="51335"/>
    <cellStyle name="输出 2 4 3 4 2" xfId="51336"/>
    <cellStyle name="输出 2 4 3 4 2 2" xfId="51337"/>
    <cellStyle name="输出 2 4 3 4 3" xfId="51338"/>
    <cellStyle name="输出 2 4 3 4 3 2" xfId="51339"/>
    <cellStyle name="输出 2 4 3 4 4" xfId="51340"/>
    <cellStyle name="输出 2 4 3 5" xfId="51341"/>
    <cellStyle name="输出 2 4 3 5 2" xfId="51342"/>
    <cellStyle name="输出 2 4 3 6" xfId="51343"/>
    <cellStyle name="输出 2 4 4" xfId="51344"/>
    <cellStyle name="输出 2 4 4 2" xfId="51345"/>
    <cellStyle name="输出 2 4 4 2 2" xfId="51346"/>
    <cellStyle name="输出 2 4 4 2 2 2" xfId="51347"/>
    <cellStyle name="输出 2 4 4 2 3" xfId="51348"/>
    <cellStyle name="输出 2 4 4 3" xfId="51349"/>
    <cellStyle name="输出 2 4 4 3 2" xfId="51350"/>
    <cellStyle name="输出 2 4 4 3 2 2" xfId="51351"/>
    <cellStyle name="输出 2 4 4 3 3" xfId="51352"/>
    <cellStyle name="输出 2 4 4 3 3 2" xfId="51353"/>
    <cellStyle name="输出 2 4 4 3 4" xfId="51354"/>
    <cellStyle name="输出 2 4 4 4" xfId="51355"/>
    <cellStyle name="输出 2 4 4 4 2" xfId="51356"/>
    <cellStyle name="输出 2 4 4 5" xfId="51357"/>
    <cellStyle name="输出 2 4 5" xfId="51358"/>
    <cellStyle name="输出 2 4 5 2" xfId="51359"/>
    <cellStyle name="输出 2 4 5 2 2" xfId="51360"/>
    <cellStyle name="输出 2 4 5 2 2 2" xfId="51361"/>
    <cellStyle name="输出 2 4 5 2 3" xfId="51362"/>
    <cellStyle name="输出 2 4 5 3" xfId="51363"/>
    <cellStyle name="输出 2 4 5 3 2" xfId="51364"/>
    <cellStyle name="输出 2 4 5 3 2 2" xfId="51365"/>
    <cellStyle name="输出 2 4 5 3 3" xfId="51366"/>
    <cellStyle name="输出 2 4 5 3 3 2" xfId="51367"/>
    <cellStyle name="输出 2 4 5 3 4" xfId="51368"/>
    <cellStyle name="输出 2 4 5 4" xfId="51369"/>
    <cellStyle name="输出 2 4 5 4 2" xfId="51370"/>
    <cellStyle name="输出 2 4 5 5" xfId="51371"/>
    <cellStyle name="输出 2 4 6" xfId="51372"/>
    <cellStyle name="输出 2 4 6 2" xfId="51373"/>
    <cellStyle name="输出 2 4 6 2 2" xfId="51374"/>
    <cellStyle name="输出 2 4 6 3" xfId="51375"/>
    <cellStyle name="输出 2 4 7" xfId="51376"/>
    <cellStyle name="输出 2 4 7 2" xfId="51377"/>
    <cellStyle name="输出 2 4 7 2 2" xfId="51378"/>
    <cellStyle name="输出 2 4 7 3" xfId="51379"/>
    <cellStyle name="输出 2 4 7 3 2" xfId="51380"/>
    <cellStyle name="输出 2 4 7 4" xfId="51381"/>
    <cellStyle name="输出 2 4 8" xfId="51382"/>
    <cellStyle name="输出 2 4 8 2" xfId="51383"/>
    <cellStyle name="输出 2 4 9" xfId="51384"/>
    <cellStyle name="输出 2 5" xfId="51385"/>
    <cellStyle name="输出 2 5 2" xfId="51386"/>
    <cellStyle name="输出 2 5 2 2" xfId="51387"/>
    <cellStyle name="输出 2 5 2 2 2" xfId="51388"/>
    <cellStyle name="输出 2 5 2 2 2 2" xfId="51389"/>
    <cellStyle name="输出 2 5 2 2 2 2 2" xfId="51390"/>
    <cellStyle name="输出 2 5 2 2 2 3" xfId="51391"/>
    <cellStyle name="输出 2 5 2 2 3" xfId="51392"/>
    <cellStyle name="输出 2 5 2 2 3 2" xfId="51393"/>
    <cellStyle name="输出 2 5 2 2 3 2 2" xfId="51394"/>
    <cellStyle name="输出 2 5 2 2 3 3" xfId="51395"/>
    <cellStyle name="输出 2 5 2 2 3 3 2" xfId="51396"/>
    <cellStyle name="输出 2 5 2 2 3 4" xfId="51397"/>
    <cellStyle name="输出 2 5 2 2 4" xfId="51398"/>
    <cellStyle name="输出 2 5 2 2 4 2" xfId="51399"/>
    <cellStyle name="输出 2 5 2 2 5" xfId="51400"/>
    <cellStyle name="输出 2 5 2 3" xfId="51401"/>
    <cellStyle name="输出 2 5 2 3 2" xfId="51402"/>
    <cellStyle name="输出 2 5 2 3 2 2" xfId="51403"/>
    <cellStyle name="输出 2 5 2 3 3" xfId="51404"/>
    <cellStyle name="输出 2 5 2 4" xfId="51405"/>
    <cellStyle name="输出 2 5 2 4 2" xfId="51406"/>
    <cellStyle name="输出 2 5 2 4 2 2" xfId="51407"/>
    <cellStyle name="输出 2 5 2 4 3" xfId="51408"/>
    <cellStyle name="输出 2 5 2 4 3 2" xfId="51409"/>
    <cellStyle name="输出 2 5 2 4 4" xfId="51410"/>
    <cellStyle name="输出 2 5 2 5" xfId="51411"/>
    <cellStyle name="输出 2 5 2 5 2" xfId="51412"/>
    <cellStyle name="输出 2 5 2 6" xfId="51413"/>
    <cellStyle name="输出 2 5 3" xfId="51414"/>
    <cellStyle name="输出 2 5 3 2" xfId="51415"/>
    <cellStyle name="输出 2 5 3 2 2" xfId="51416"/>
    <cellStyle name="输出 2 5 3 2 2 2" xfId="51417"/>
    <cellStyle name="输出 2 5 3 2 2 2 2" xfId="51418"/>
    <cellStyle name="输出 2 5 3 2 2 3" xfId="51419"/>
    <cellStyle name="输出 2 5 3 2 3" xfId="51420"/>
    <cellStyle name="输出 2 5 3 2 3 2" xfId="51421"/>
    <cellStyle name="输出 2 5 3 2 3 2 2" xfId="51422"/>
    <cellStyle name="输出 2 5 3 2 3 3" xfId="51423"/>
    <cellStyle name="输出 2 5 3 2 3 3 2" xfId="51424"/>
    <cellStyle name="输出 2 5 3 2 3 4" xfId="51425"/>
    <cellStyle name="输出 2 5 3 2 4" xfId="51426"/>
    <cellStyle name="输出 2 5 3 2 4 2" xfId="51427"/>
    <cellStyle name="输出 2 5 3 2 5" xfId="51428"/>
    <cellStyle name="输出 2 5 3 3" xfId="51429"/>
    <cellStyle name="输出 2 5 3 3 2" xfId="51430"/>
    <cellStyle name="输出 2 5 3 3 2 2" xfId="51431"/>
    <cellStyle name="输出 2 5 3 3 3" xfId="51432"/>
    <cellStyle name="输出 2 5 3 4" xfId="51433"/>
    <cellStyle name="输出 2 5 3 4 2" xfId="51434"/>
    <cellStyle name="输出 2 5 3 4 2 2" xfId="51435"/>
    <cellStyle name="输出 2 5 3 4 3" xfId="51436"/>
    <cellStyle name="输出 2 5 3 4 3 2" xfId="51437"/>
    <cellStyle name="输出 2 5 3 4 4" xfId="51438"/>
    <cellStyle name="输出 2 5 3 5" xfId="51439"/>
    <cellStyle name="输出 2 5 3 5 2" xfId="51440"/>
    <cellStyle name="输出 2 5 3 6" xfId="51441"/>
    <cellStyle name="输出 2 5 4" xfId="51442"/>
    <cellStyle name="输出 2 5 4 2" xfId="51443"/>
    <cellStyle name="输出 2 5 4 2 2" xfId="51444"/>
    <cellStyle name="输出 2 5 4 2 2 2" xfId="51445"/>
    <cellStyle name="输出 2 5 4 2 3" xfId="51446"/>
    <cellStyle name="输出 2 5 4 3" xfId="51447"/>
    <cellStyle name="输出 2 5 4 3 2" xfId="51448"/>
    <cellStyle name="输出 2 5 4 3 2 2" xfId="51449"/>
    <cellStyle name="输出 2 5 4 3 3" xfId="51450"/>
    <cellStyle name="输出 2 5 4 3 3 2" xfId="51451"/>
    <cellStyle name="输出 2 5 4 3 4" xfId="51452"/>
    <cellStyle name="输出 2 5 4 4" xfId="51453"/>
    <cellStyle name="输出 2 5 4 4 2" xfId="51454"/>
    <cellStyle name="输出 2 5 4 5" xfId="51455"/>
    <cellStyle name="输出 2 5 5" xfId="51456"/>
    <cellStyle name="输出 2 5 5 2" xfId="51457"/>
    <cellStyle name="输出 2 5 5 2 2" xfId="51458"/>
    <cellStyle name="输出 2 5 5 2 2 2" xfId="51459"/>
    <cellStyle name="输出 2 5 5 2 3" xfId="51460"/>
    <cellStyle name="输出 2 5 5 3" xfId="51461"/>
    <cellStyle name="输出 2 5 5 3 2" xfId="51462"/>
    <cellStyle name="输出 2 5 5 3 2 2" xfId="51463"/>
    <cellStyle name="输出 2 5 5 3 3" xfId="51464"/>
    <cellStyle name="输出 2 5 5 3 3 2" xfId="51465"/>
    <cellStyle name="输出 2 5 5 3 4" xfId="51466"/>
    <cellStyle name="输出 2 5 5 4" xfId="51467"/>
    <cellStyle name="输出 2 5 5 4 2" xfId="51468"/>
    <cellStyle name="输出 2 5 5 5" xfId="51469"/>
    <cellStyle name="输出 2 5 6" xfId="51470"/>
    <cellStyle name="输出 2 5 6 2" xfId="51471"/>
    <cellStyle name="输出 2 5 6 2 2" xfId="51472"/>
    <cellStyle name="输出 2 5 6 3" xfId="51473"/>
    <cellStyle name="输出 2 5 7" xfId="51474"/>
    <cellStyle name="输出 2 5 7 2" xfId="51475"/>
    <cellStyle name="输出 2 5 7 2 2" xfId="51476"/>
    <cellStyle name="输出 2 5 7 3" xfId="51477"/>
    <cellStyle name="输出 2 5 7 3 2" xfId="51478"/>
    <cellStyle name="输出 2 5 7 4" xfId="51479"/>
    <cellStyle name="输出 2 5 8" xfId="51480"/>
    <cellStyle name="输出 2 5 8 2" xfId="51481"/>
    <cellStyle name="输出 2 5 9" xfId="51482"/>
    <cellStyle name="输出 2 6" xfId="51483"/>
    <cellStyle name="输出 2 6 2" xfId="51484"/>
    <cellStyle name="输出 2 6 2 2" xfId="51485"/>
    <cellStyle name="输出 2 6 2 2 2" xfId="51486"/>
    <cellStyle name="输出 2 6 2 2 2 2" xfId="51487"/>
    <cellStyle name="输出 2 6 2 2 2 2 2" xfId="51488"/>
    <cellStyle name="输出 2 6 2 2 2 3" xfId="51489"/>
    <cellStyle name="输出 2 6 2 2 3" xfId="51490"/>
    <cellStyle name="输出 2 6 2 2 3 2" xfId="51491"/>
    <cellStyle name="输出 2 6 2 2 3 2 2" xfId="51492"/>
    <cellStyle name="输出 2 6 2 2 3 3" xfId="51493"/>
    <cellStyle name="输出 2 6 2 2 3 3 2" xfId="51494"/>
    <cellStyle name="输出 2 6 2 2 3 4" xfId="51495"/>
    <cellStyle name="输出 2 6 2 2 4" xfId="51496"/>
    <cellStyle name="输出 2 6 2 2 4 2" xfId="51497"/>
    <cellStyle name="输出 2 6 2 2 5" xfId="51498"/>
    <cellStyle name="输出 2 6 2 3" xfId="51499"/>
    <cellStyle name="输出 2 6 2 3 2" xfId="51500"/>
    <cellStyle name="输出 2 6 2 3 2 2" xfId="51501"/>
    <cellStyle name="输出 2 6 2 3 3" xfId="51502"/>
    <cellStyle name="输出 2 6 2 4" xfId="51503"/>
    <cellStyle name="输出 2 6 2 4 2" xfId="51504"/>
    <cellStyle name="输出 2 6 2 4 2 2" xfId="51505"/>
    <cellStyle name="输出 2 6 2 4 3" xfId="51506"/>
    <cellStyle name="输出 2 6 2 4 3 2" xfId="51507"/>
    <cellStyle name="输出 2 6 2 4 4" xfId="51508"/>
    <cellStyle name="输出 2 6 2 5" xfId="51509"/>
    <cellStyle name="输出 2 6 2 5 2" xfId="51510"/>
    <cellStyle name="输出 2 6 2 6" xfId="51511"/>
    <cellStyle name="输出 2 6 3" xfId="51512"/>
    <cellStyle name="输出 2 6 3 2" xfId="51513"/>
    <cellStyle name="输出 2 6 3 2 2" xfId="51514"/>
    <cellStyle name="输出 2 6 3 2 2 2" xfId="51515"/>
    <cellStyle name="输出 2 6 3 2 2 2 2" xfId="51516"/>
    <cellStyle name="输出 2 6 3 2 2 3" xfId="51517"/>
    <cellStyle name="输出 2 6 3 2 3" xfId="51518"/>
    <cellStyle name="输出 2 6 3 2 3 2" xfId="51519"/>
    <cellStyle name="输出 2 6 3 2 3 2 2" xfId="51520"/>
    <cellStyle name="输出 2 6 3 2 3 3" xfId="51521"/>
    <cellStyle name="输出 2 6 3 2 3 3 2" xfId="51522"/>
    <cellStyle name="输出 2 6 3 2 3 4" xfId="51523"/>
    <cellStyle name="输出 2 6 3 2 4" xfId="51524"/>
    <cellStyle name="输出 2 6 3 2 4 2" xfId="51525"/>
    <cellStyle name="输出 2 6 3 2 5" xfId="51526"/>
    <cellStyle name="输出 2 6 3 3" xfId="51527"/>
    <cellStyle name="输出 2 6 3 3 2" xfId="51528"/>
    <cellStyle name="输出 2 6 3 3 2 2" xfId="51529"/>
    <cellStyle name="输出 2 6 3 3 3" xfId="51530"/>
    <cellStyle name="输出 2 6 3 4" xfId="51531"/>
    <cellStyle name="输出 2 6 3 4 2" xfId="51532"/>
    <cellStyle name="输出 2 6 3 4 2 2" xfId="51533"/>
    <cellStyle name="输出 2 6 3 4 3" xfId="51534"/>
    <cellStyle name="输出 2 6 3 4 3 2" xfId="51535"/>
    <cellStyle name="输出 2 6 3 4 4" xfId="51536"/>
    <cellStyle name="输出 2 6 3 5" xfId="51537"/>
    <cellStyle name="输出 2 6 3 5 2" xfId="51538"/>
    <cellStyle name="输出 2 6 3 6" xfId="51539"/>
    <cellStyle name="输出 2 6 4" xfId="51540"/>
    <cellStyle name="输出 2 6 4 2" xfId="51541"/>
    <cellStyle name="输出 2 6 4 2 2" xfId="51542"/>
    <cellStyle name="输出 2 6 4 2 2 2" xfId="51543"/>
    <cellStyle name="输出 2 6 4 2 3" xfId="51544"/>
    <cellStyle name="输出 2 6 4 3" xfId="51545"/>
    <cellStyle name="输出 2 6 4 3 2" xfId="51546"/>
    <cellStyle name="输出 2 6 4 3 2 2" xfId="51547"/>
    <cellStyle name="输出 2 6 4 3 3" xfId="51548"/>
    <cellStyle name="输出 2 6 4 3 3 2" xfId="51549"/>
    <cellStyle name="输出 2 6 4 3 4" xfId="51550"/>
    <cellStyle name="输出 2 6 4 4" xfId="51551"/>
    <cellStyle name="输出 2 6 4 4 2" xfId="51552"/>
    <cellStyle name="输出 2 6 4 5" xfId="51553"/>
    <cellStyle name="输出 2 6 5" xfId="51554"/>
    <cellStyle name="输出 2 6 5 2" xfId="51555"/>
    <cellStyle name="输出 2 6 5 2 2" xfId="51556"/>
    <cellStyle name="输出 2 6 5 2 2 2" xfId="51557"/>
    <cellStyle name="输出 2 6 5 2 3" xfId="51558"/>
    <cellStyle name="输出 2 6 5 3" xfId="51559"/>
    <cellStyle name="输出 2 6 5 3 2" xfId="51560"/>
    <cellStyle name="输出 2 6 5 3 2 2" xfId="51561"/>
    <cellStyle name="输出 2 6 5 3 3" xfId="51562"/>
    <cellStyle name="输出 2 6 5 3 3 2" xfId="51563"/>
    <cellStyle name="输出 2 6 5 3 4" xfId="51564"/>
    <cellStyle name="输出 2 6 5 4" xfId="51565"/>
    <cellStyle name="输出 2 6 5 4 2" xfId="51566"/>
    <cellStyle name="输出 2 6 5 5" xfId="51567"/>
    <cellStyle name="输出 2 6 6" xfId="51568"/>
    <cellStyle name="输出 2 6 6 2" xfId="51569"/>
    <cellStyle name="输出 2 6 6 2 2" xfId="51570"/>
    <cellStyle name="输出 2 6 6 3" xfId="51571"/>
    <cellStyle name="输出 2 6 7" xfId="51572"/>
    <cellStyle name="输出 2 6 7 2" xfId="51573"/>
    <cellStyle name="输出 2 6 7 2 2" xfId="51574"/>
    <cellStyle name="输出 2 6 7 3" xfId="51575"/>
    <cellStyle name="输出 2 6 7 3 2" xfId="51576"/>
    <cellStyle name="输出 2 6 7 4" xfId="51577"/>
    <cellStyle name="输出 2 6 8" xfId="51578"/>
    <cellStyle name="输出 2 6 8 2" xfId="51579"/>
    <cellStyle name="输出 2 6 9" xfId="51580"/>
    <cellStyle name="输出 2 7" xfId="51581"/>
    <cellStyle name="输出 2 7 2" xfId="51582"/>
    <cellStyle name="输出 2 7 2 2" xfId="51583"/>
    <cellStyle name="输出 2 7 2 2 2" xfId="51584"/>
    <cellStyle name="输出 2 7 2 2 2 2" xfId="51585"/>
    <cellStyle name="输出 2 7 2 2 2 2 2" xfId="51586"/>
    <cellStyle name="输出 2 7 2 2 2 3" xfId="51587"/>
    <cellStyle name="输出 2 7 2 2 3" xfId="51588"/>
    <cellStyle name="输出 2 7 2 2 3 2" xfId="51589"/>
    <cellStyle name="输出 2 7 2 2 3 2 2" xfId="51590"/>
    <cellStyle name="输出 2 7 2 2 3 3" xfId="51591"/>
    <cellStyle name="输出 2 7 2 2 3 3 2" xfId="51592"/>
    <cellStyle name="输出 2 7 2 2 3 4" xfId="51593"/>
    <cellStyle name="输出 2 7 2 2 4" xfId="51594"/>
    <cellStyle name="输出 2 7 2 2 4 2" xfId="51595"/>
    <cellStyle name="输出 2 7 2 2 5" xfId="51596"/>
    <cellStyle name="输出 2 7 2 3" xfId="51597"/>
    <cellStyle name="输出 2 7 2 3 2" xfId="51598"/>
    <cellStyle name="输出 2 7 2 3 2 2" xfId="51599"/>
    <cellStyle name="输出 2 7 2 3 3" xfId="51600"/>
    <cellStyle name="输出 2 7 2 4" xfId="51601"/>
    <cellStyle name="输出 2 7 2 4 2" xfId="51602"/>
    <cellStyle name="输出 2 7 2 4 2 2" xfId="51603"/>
    <cellStyle name="输出 2 7 2 4 3" xfId="51604"/>
    <cellStyle name="输出 2 7 2 4 3 2" xfId="51605"/>
    <cellStyle name="输出 2 7 2 4 4" xfId="51606"/>
    <cellStyle name="输出 2 7 2 5" xfId="51607"/>
    <cellStyle name="输出 2 7 2 5 2" xfId="51608"/>
    <cellStyle name="输出 2 7 2 6" xfId="51609"/>
    <cellStyle name="输出 2 7 3" xfId="51610"/>
    <cellStyle name="输出 2 7 3 2" xfId="51611"/>
    <cellStyle name="输出 2 7 3 2 2" xfId="51612"/>
    <cellStyle name="输出 2 7 3 2 2 2" xfId="51613"/>
    <cellStyle name="输出 2 7 3 2 2 2 2" xfId="51614"/>
    <cellStyle name="输出 2 7 3 2 2 3" xfId="51615"/>
    <cellStyle name="输出 2 7 3 2 3" xfId="51616"/>
    <cellStyle name="输出 2 7 3 2 3 2" xfId="51617"/>
    <cellStyle name="输出 2 7 3 2 3 2 2" xfId="51618"/>
    <cellStyle name="输出 2 7 3 2 3 3" xfId="51619"/>
    <cellStyle name="输出 2 7 3 2 3 3 2" xfId="51620"/>
    <cellStyle name="输出 2 7 3 2 3 4" xfId="51621"/>
    <cellStyle name="输出 2 7 3 2 4" xfId="51622"/>
    <cellStyle name="输出 2 7 3 2 4 2" xfId="51623"/>
    <cellStyle name="输出 2 7 3 2 5" xfId="51624"/>
    <cellStyle name="输出 2 7 3 3" xfId="51625"/>
    <cellStyle name="输出 2 7 3 3 2" xfId="51626"/>
    <cellStyle name="输出 2 7 3 3 2 2" xfId="51627"/>
    <cellStyle name="输出 2 7 3 3 3" xfId="51628"/>
    <cellStyle name="输出 2 7 3 4" xfId="51629"/>
    <cellStyle name="输出 2 7 3 4 2" xfId="51630"/>
    <cellStyle name="输出 2 7 3 4 2 2" xfId="51631"/>
    <cellStyle name="输出 2 7 3 4 3" xfId="51632"/>
    <cellStyle name="输出 2 7 3 4 3 2" xfId="51633"/>
    <cellStyle name="输出 2 7 3 4 4" xfId="51634"/>
    <cellStyle name="输出 2 7 3 5" xfId="51635"/>
    <cellStyle name="输出 2 7 3 5 2" xfId="51636"/>
    <cellStyle name="输出 2 7 3 6" xfId="51637"/>
    <cellStyle name="输出 2 7 4" xfId="51638"/>
    <cellStyle name="输出 2 7 4 2" xfId="51639"/>
    <cellStyle name="输出 2 7 4 2 2" xfId="51640"/>
    <cellStyle name="输出 2 7 4 2 2 2" xfId="51641"/>
    <cellStyle name="输出 2 7 4 2 3" xfId="51642"/>
    <cellStyle name="输出 2 7 4 3" xfId="51643"/>
    <cellStyle name="输出 2 7 4 3 2" xfId="51644"/>
    <cellStyle name="输出 2 7 4 3 2 2" xfId="51645"/>
    <cellStyle name="输出 2 7 4 3 3" xfId="51646"/>
    <cellStyle name="输出 2 7 4 3 3 2" xfId="51647"/>
    <cellStyle name="输出 2 7 4 3 4" xfId="51648"/>
    <cellStyle name="输出 2 7 4 4" xfId="51649"/>
    <cellStyle name="输出 2 7 4 4 2" xfId="51650"/>
    <cellStyle name="输出 2 7 4 5" xfId="51651"/>
    <cellStyle name="输出 2 7 5" xfId="51652"/>
    <cellStyle name="输出 2 7 5 2" xfId="51653"/>
    <cellStyle name="输出 2 7 5 2 2" xfId="51654"/>
    <cellStyle name="输出 2 7 5 2 2 2" xfId="51655"/>
    <cellStyle name="输出 2 7 5 2 3" xfId="51656"/>
    <cellStyle name="输出 2 7 5 3" xfId="51657"/>
    <cellStyle name="输出 2 7 5 3 2" xfId="51658"/>
    <cellStyle name="输出 2 7 5 3 2 2" xfId="51659"/>
    <cellStyle name="输出 2 7 5 3 3" xfId="51660"/>
    <cellStyle name="输出 2 7 5 3 3 2" xfId="51661"/>
    <cellStyle name="输出 2 7 5 3 4" xfId="51662"/>
    <cellStyle name="输出 2 7 5 4" xfId="51663"/>
    <cellStyle name="输出 2 7 5 4 2" xfId="51664"/>
    <cellStyle name="输出 2 7 5 5" xfId="51665"/>
    <cellStyle name="输出 2 7 6" xfId="51666"/>
    <cellStyle name="输出 2 7 6 2" xfId="51667"/>
    <cellStyle name="输出 2 7 6 2 2" xfId="51668"/>
    <cellStyle name="输出 2 7 6 3" xfId="51669"/>
    <cellStyle name="输出 2 7 7" xfId="51670"/>
    <cellStyle name="输出 2 7 7 2" xfId="51671"/>
    <cellStyle name="输出 2 7 7 2 2" xfId="51672"/>
    <cellStyle name="输出 2 7 7 3" xfId="51673"/>
    <cellStyle name="输出 2 7 7 3 2" xfId="51674"/>
    <cellStyle name="输出 2 7 7 4" xfId="51675"/>
    <cellStyle name="输出 2 7 8" xfId="51676"/>
    <cellStyle name="输出 2 7 8 2" xfId="51677"/>
    <cellStyle name="输出 2 7 9" xfId="51678"/>
    <cellStyle name="输出 2 8" xfId="51679"/>
    <cellStyle name="输出 2 8 2" xfId="51680"/>
    <cellStyle name="输出 2 8 2 2" xfId="51681"/>
    <cellStyle name="输出 2 8 2 2 2" xfId="51682"/>
    <cellStyle name="输出 2 8 2 2 2 2" xfId="51683"/>
    <cellStyle name="输出 2 8 2 2 2 2 2" xfId="51684"/>
    <cellStyle name="输出 2 8 2 2 2 3" xfId="51685"/>
    <cellStyle name="输出 2 8 2 2 3" xfId="51686"/>
    <cellStyle name="输出 2 8 2 2 3 2" xfId="51687"/>
    <cellStyle name="输出 2 8 2 2 3 2 2" xfId="51688"/>
    <cellStyle name="输出 2 8 2 2 3 3" xfId="51689"/>
    <cellStyle name="输出 2 8 2 2 3 3 2" xfId="51690"/>
    <cellStyle name="输出 2 8 2 2 3 4" xfId="51691"/>
    <cellStyle name="输出 2 8 2 2 4" xfId="51692"/>
    <cellStyle name="输出 2 8 2 2 4 2" xfId="51693"/>
    <cellStyle name="输出 2 8 2 2 5" xfId="51694"/>
    <cellStyle name="输出 2 8 2 3" xfId="51695"/>
    <cellStyle name="输出 2 8 2 3 2" xfId="51696"/>
    <cellStyle name="输出 2 8 2 3 2 2" xfId="51697"/>
    <cellStyle name="输出 2 8 2 3 3" xfId="51698"/>
    <cellStyle name="输出 2 8 2 4" xfId="51699"/>
    <cellStyle name="输出 2 8 2 4 2" xfId="51700"/>
    <cellStyle name="输出 2 8 2 4 2 2" xfId="51701"/>
    <cellStyle name="输出 2 8 2 4 3" xfId="51702"/>
    <cellStyle name="输出 2 8 2 4 3 2" xfId="51703"/>
    <cellStyle name="输出 2 8 2 4 4" xfId="51704"/>
    <cellStyle name="输出 2 8 2 5" xfId="51705"/>
    <cellStyle name="输出 2 8 2 5 2" xfId="51706"/>
    <cellStyle name="输出 2 8 2 6" xfId="51707"/>
    <cellStyle name="输出 2 8 3" xfId="51708"/>
    <cellStyle name="输出 2 8 3 2" xfId="51709"/>
    <cellStyle name="输出 2 8 3 2 2" xfId="51710"/>
    <cellStyle name="输出 2 8 3 2 2 2" xfId="51711"/>
    <cellStyle name="输出 2 8 3 2 2 2 2" xfId="51712"/>
    <cellStyle name="输出 2 8 3 2 2 3" xfId="51713"/>
    <cellStyle name="输出 2 8 3 2 3" xfId="51714"/>
    <cellStyle name="输出 2 8 3 2 3 2" xfId="51715"/>
    <cellStyle name="输出 2 8 3 2 3 2 2" xfId="51716"/>
    <cellStyle name="输出 2 8 3 2 3 3" xfId="51717"/>
    <cellStyle name="输出 2 8 3 2 3 3 2" xfId="51718"/>
    <cellStyle name="输出 2 8 3 2 3 4" xfId="51719"/>
    <cellStyle name="输出 2 8 3 2 4" xfId="51720"/>
    <cellStyle name="输出 2 8 3 2 4 2" xfId="51721"/>
    <cellStyle name="输出 2 8 3 2 5" xfId="51722"/>
    <cellStyle name="输出 2 8 3 3" xfId="51723"/>
    <cellStyle name="输出 2 8 3 3 2" xfId="51724"/>
    <cellStyle name="输出 2 8 3 3 2 2" xfId="51725"/>
    <cellStyle name="输出 2 8 3 3 3" xfId="51726"/>
    <cellStyle name="输出 2 8 3 4" xfId="51727"/>
    <cellStyle name="输出 2 8 3 4 2" xfId="51728"/>
    <cellStyle name="输出 2 8 3 4 2 2" xfId="51729"/>
    <cellStyle name="输出 2 8 3 4 3" xfId="51730"/>
    <cellStyle name="输出 2 8 3 4 3 2" xfId="51731"/>
    <cellStyle name="输出 2 8 3 4 4" xfId="51732"/>
    <cellStyle name="输出 2 8 3 5" xfId="51733"/>
    <cellStyle name="输出 2 8 3 5 2" xfId="51734"/>
    <cellStyle name="输出 2 8 3 6" xfId="51735"/>
    <cellStyle name="输出 2 8 4" xfId="51736"/>
    <cellStyle name="输出 2 8 4 2" xfId="51737"/>
    <cellStyle name="输出 2 8 4 2 2" xfId="51738"/>
    <cellStyle name="输出 2 8 4 2 2 2" xfId="51739"/>
    <cellStyle name="输出 2 8 4 2 3" xfId="51740"/>
    <cellStyle name="输出 2 8 4 3" xfId="51741"/>
    <cellStyle name="输出 2 8 4 3 2" xfId="51742"/>
    <cellStyle name="输出 2 8 4 3 2 2" xfId="51743"/>
    <cellStyle name="输出 2 8 4 3 3" xfId="51744"/>
    <cellStyle name="输出 2 8 4 3 3 2" xfId="51745"/>
    <cellStyle name="输出 2 8 4 3 4" xfId="51746"/>
    <cellStyle name="输出 2 8 4 4" xfId="51747"/>
    <cellStyle name="输出 2 8 4 4 2" xfId="51748"/>
    <cellStyle name="输出 2 8 4 5" xfId="51749"/>
    <cellStyle name="输出 2 8 5" xfId="51750"/>
    <cellStyle name="输出 2 8 5 2" xfId="51751"/>
    <cellStyle name="输出 2 8 5 2 2" xfId="51752"/>
    <cellStyle name="输出 2 8 5 2 2 2" xfId="51753"/>
    <cellStyle name="输出 2 8 5 2 3" xfId="51754"/>
    <cellStyle name="输出 2 8 5 3" xfId="51755"/>
    <cellStyle name="输出 2 8 5 3 2" xfId="51756"/>
    <cellStyle name="输出 2 8 5 3 2 2" xfId="51757"/>
    <cellStyle name="输出 2 8 5 3 3" xfId="51758"/>
    <cellStyle name="输出 2 8 5 3 3 2" xfId="51759"/>
    <cellStyle name="输出 2 8 5 3 4" xfId="51760"/>
    <cellStyle name="输出 2 8 5 4" xfId="51761"/>
    <cellStyle name="输出 2 8 5 4 2" xfId="51762"/>
    <cellStyle name="输出 2 8 5 5" xfId="51763"/>
    <cellStyle name="输出 2 8 6" xfId="51764"/>
    <cellStyle name="输出 2 8 6 2" xfId="51765"/>
    <cellStyle name="输出 2 8 6 2 2" xfId="51766"/>
    <cellStyle name="输出 2 8 6 3" xfId="51767"/>
    <cellStyle name="输出 2 8 7" xfId="51768"/>
    <cellStyle name="输出 2 8 7 2" xfId="51769"/>
    <cellStyle name="输出 2 8 7 2 2" xfId="51770"/>
    <cellStyle name="输出 2 8 7 3" xfId="51771"/>
    <cellStyle name="输出 2 8 7 3 2" xfId="51772"/>
    <cellStyle name="输出 2 8 7 4" xfId="51773"/>
    <cellStyle name="输出 2 8 8" xfId="51774"/>
    <cellStyle name="输出 2 8 8 2" xfId="51775"/>
    <cellStyle name="输出 2 8 9" xfId="51776"/>
    <cellStyle name="输出 2 9" xfId="51777"/>
    <cellStyle name="输出 2 9 2" xfId="51778"/>
    <cellStyle name="输出 2 9 2 2" xfId="51779"/>
    <cellStyle name="输出 2 9 2 2 2" xfId="51780"/>
    <cellStyle name="输出 2 9 2 2 2 2" xfId="51781"/>
    <cellStyle name="输出 2 9 2 2 2 2 2" xfId="51782"/>
    <cellStyle name="输出 2 9 2 2 2 3" xfId="51783"/>
    <cellStyle name="输出 2 9 2 2 3" xfId="51784"/>
    <cellStyle name="输出 2 9 2 2 3 2" xfId="51785"/>
    <cellStyle name="输出 2 9 2 2 3 2 2" xfId="51786"/>
    <cellStyle name="输出 2 9 2 2 3 3" xfId="51787"/>
    <cellStyle name="输出 2 9 2 2 3 3 2" xfId="51788"/>
    <cellStyle name="输出 2 9 2 2 3 4" xfId="51789"/>
    <cellStyle name="输出 2 9 2 2 4" xfId="51790"/>
    <cellStyle name="输出 2 9 2 2 4 2" xfId="51791"/>
    <cellStyle name="输出 2 9 2 2 5" xfId="51792"/>
    <cellStyle name="输出 2 9 2 3" xfId="51793"/>
    <cellStyle name="输出 2 9 2 3 2" xfId="51794"/>
    <cellStyle name="输出 2 9 2 3 2 2" xfId="51795"/>
    <cellStyle name="输出 2 9 2 3 3" xfId="51796"/>
    <cellStyle name="输出 2 9 2 4" xfId="51797"/>
    <cellStyle name="输出 2 9 2 4 2" xfId="51798"/>
    <cellStyle name="输出 2 9 2 4 2 2" xfId="51799"/>
    <cellStyle name="输出 2 9 2 4 3" xfId="51800"/>
    <cellStyle name="输出 2 9 2 4 3 2" xfId="51801"/>
    <cellStyle name="输出 2 9 2 4 4" xfId="51802"/>
    <cellStyle name="输出 2 9 2 5" xfId="51803"/>
    <cellStyle name="输出 2 9 2 5 2" xfId="51804"/>
    <cellStyle name="输出 2 9 2 6" xfId="51805"/>
    <cellStyle name="输出 2 9 3" xfId="51806"/>
    <cellStyle name="输出 2 9 3 2" xfId="51807"/>
    <cellStyle name="输出 2 9 3 2 2" xfId="51808"/>
    <cellStyle name="输出 2 9 3 2 2 2" xfId="51809"/>
    <cellStyle name="输出 2 9 3 2 2 2 2" xfId="51810"/>
    <cellStyle name="输出 2 9 3 2 2 3" xfId="51811"/>
    <cellStyle name="输出 2 9 3 2 3" xfId="51812"/>
    <cellStyle name="输出 2 9 3 2 3 2" xfId="51813"/>
    <cellStyle name="输出 2 9 3 2 3 2 2" xfId="51814"/>
    <cellStyle name="输出 2 9 3 2 3 3" xfId="51815"/>
    <cellStyle name="输出 2 9 3 2 3 3 2" xfId="51816"/>
    <cellStyle name="输出 2 9 3 2 3 4" xfId="51817"/>
    <cellStyle name="输出 2 9 3 2 4" xfId="51818"/>
    <cellStyle name="输出 2 9 3 2 4 2" xfId="51819"/>
    <cellStyle name="输出 2 9 3 2 5" xfId="51820"/>
    <cellStyle name="输出 2 9 3 3" xfId="51821"/>
    <cellStyle name="输出 2 9 3 3 2" xfId="51822"/>
    <cellStyle name="输出 2 9 3 3 2 2" xfId="51823"/>
    <cellStyle name="输出 2 9 3 3 3" xfId="51824"/>
    <cellStyle name="输出 2 9 3 4" xfId="51825"/>
    <cellStyle name="输出 2 9 3 4 2" xfId="51826"/>
    <cellStyle name="输出 2 9 3 4 2 2" xfId="51827"/>
    <cellStyle name="输出 2 9 3 4 3" xfId="51828"/>
    <cellStyle name="输出 2 9 3 4 3 2" xfId="51829"/>
    <cellStyle name="输出 2 9 3 4 4" xfId="51830"/>
    <cellStyle name="输出 2 9 3 5" xfId="51831"/>
    <cellStyle name="输出 2 9 3 5 2" xfId="51832"/>
    <cellStyle name="输出 2 9 3 6" xfId="51833"/>
    <cellStyle name="输出 2 9 4" xfId="51834"/>
    <cellStyle name="输出 2 9 4 2" xfId="51835"/>
    <cellStyle name="输出 2 9 4 2 2" xfId="51836"/>
    <cellStyle name="输出 2 9 4 2 2 2" xfId="51837"/>
    <cellStyle name="输出 2 9 4 2 3" xfId="51838"/>
    <cellStyle name="输出 2 9 4 3" xfId="51839"/>
    <cellStyle name="输出 2 9 4 3 2" xfId="51840"/>
    <cellStyle name="输出 2 9 4 3 2 2" xfId="51841"/>
    <cellStyle name="输出 2 9 4 3 3" xfId="51842"/>
    <cellStyle name="输出 2 9 4 3 3 2" xfId="51843"/>
    <cellStyle name="输出 2 9 4 3 4" xfId="51844"/>
    <cellStyle name="输出 2 9 4 4" xfId="51845"/>
    <cellStyle name="输出 2 9 4 4 2" xfId="51846"/>
    <cellStyle name="输出 2 9 4 5" xfId="51847"/>
    <cellStyle name="输出 2 9 5" xfId="51848"/>
    <cellStyle name="输出 2 9 5 2" xfId="51849"/>
    <cellStyle name="输出 2 9 5 2 2" xfId="51850"/>
    <cellStyle name="输出 2 9 5 2 2 2" xfId="51851"/>
    <cellStyle name="输出 2 9 5 2 3" xfId="51852"/>
    <cellStyle name="输出 2 9 5 3" xfId="51853"/>
    <cellStyle name="输出 2 9 5 3 2" xfId="51854"/>
    <cellStyle name="输出 2 9 5 3 2 2" xfId="51855"/>
    <cellStyle name="输出 2 9 5 3 3" xfId="51856"/>
    <cellStyle name="输出 2 9 5 3 3 2" xfId="51857"/>
    <cellStyle name="输出 2 9 5 3 4" xfId="51858"/>
    <cellStyle name="输出 2 9 5 4" xfId="51859"/>
    <cellStyle name="输出 2 9 5 4 2" xfId="51860"/>
    <cellStyle name="输出 2 9 5 5" xfId="51861"/>
    <cellStyle name="输出 2 9 6" xfId="51862"/>
    <cellStyle name="输出 2 9 6 2" xfId="51863"/>
    <cellStyle name="输出 2 9 6 2 2" xfId="51864"/>
    <cellStyle name="输出 2 9 6 3" xfId="51865"/>
    <cellStyle name="输出 2 9 7" xfId="51866"/>
    <cellStyle name="输出 2 9 7 2" xfId="51867"/>
    <cellStyle name="输出 2 9 7 2 2" xfId="51868"/>
    <cellStyle name="输出 2 9 7 3" xfId="51869"/>
    <cellStyle name="输出 2 9 7 3 2" xfId="51870"/>
    <cellStyle name="输出 2 9 7 4" xfId="51871"/>
    <cellStyle name="输出 2 9 8" xfId="51872"/>
    <cellStyle name="输出 2 9 8 2" xfId="51873"/>
    <cellStyle name="输出 2 9 9" xfId="51874"/>
    <cellStyle name="输入 2" xfId="51875"/>
    <cellStyle name="输入 2 10" xfId="51876"/>
    <cellStyle name="输入 2 10 2" xfId="51877"/>
    <cellStyle name="输入 2 10 2 2" xfId="51878"/>
    <cellStyle name="输入 2 10 2 2 2" xfId="51879"/>
    <cellStyle name="输入 2 10 2 2 2 2" xfId="51880"/>
    <cellStyle name="输入 2 10 2 2 2 2 2" xfId="51881"/>
    <cellStyle name="输入 2 10 2 2 2 3" xfId="51882"/>
    <cellStyle name="输入 2 10 2 2 3" xfId="51883"/>
    <cellStyle name="输入 2 10 2 2 3 2" xfId="51884"/>
    <cellStyle name="输入 2 10 2 2 3 2 2" xfId="51885"/>
    <cellStyle name="输入 2 10 2 2 3 3" xfId="51886"/>
    <cellStyle name="输入 2 10 2 2 3 3 2" xfId="51887"/>
    <cellStyle name="输入 2 10 2 2 3 4" xfId="51888"/>
    <cellStyle name="输入 2 10 2 2 4" xfId="51889"/>
    <cellStyle name="输入 2 10 2 2 4 2" xfId="51890"/>
    <cellStyle name="输入 2 10 2 2 5" xfId="51891"/>
    <cellStyle name="输入 2 10 2 3" xfId="51892"/>
    <cellStyle name="输入 2 10 2 3 2" xfId="51893"/>
    <cellStyle name="输入 2 10 2 3 2 2" xfId="51894"/>
    <cellStyle name="输入 2 10 2 3 3" xfId="51895"/>
    <cellStyle name="输入 2 10 2 4" xfId="51896"/>
    <cellStyle name="输入 2 10 2 4 2" xfId="51897"/>
    <cellStyle name="输入 2 10 2 4 2 2" xfId="51898"/>
    <cellStyle name="输入 2 10 2 4 3" xfId="51899"/>
    <cellStyle name="输入 2 10 2 4 3 2" xfId="51900"/>
    <cellStyle name="输入 2 10 2 4 4" xfId="51901"/>
    <cellStyle name="输入 2 10 2 5" xfId="51902"/>
    <cellStyle name="输入 2 10 2 5 2" xfId="51903"/>
    <cellStyle name="输入 2 10 2 6" xfId="51904"/>
    <cellStyle name="输入 2 10 3" xfId="51905"/>
    <cellStyle name="输入 2 10 3 2" xfId="51906"/>
    <cellStyle name="输入 2 10 3 2 2" xfId="51907"/>
    <cellStyle name="输入 2 10 3 2 2 2" xfId="51908"/>
    <cellStyle name="输入 2 10 3 2 2 2 2" xfId="51909"/>
    <cellStyle name="输入 2 10 3 2 2 3" xfId="51910"/>
    <cellStyle name="输入 2 10 3 2 3" xfId="51911"/>
    <cellStyle name="输入 2 10 3 2 3 2" xfId="51912"/>
    <cellStyle name="输入 2 10 3 2 3 2 2" xfId="51913"/>
    <cellStyle name="输入 2 10 3 2 3 3" xfId="51914"/>
    <cellStyle name="输入 2 10 3 2 3 3 2" xfId="51915"/>
    <cellStyle name="输入 2 10 3 2 3 4" xfId="51916"/>
    <cellStyle name="输入 2 10 3 2 4" xfId="51917"/>
    <cellStyle name="输入 2 10 3 2 4 2" xfId="51918"/>
    <cellStyle name="输入 2 10 3 2 5" xfId="51919"/>
    <cellStyle name="输入 2 10 3 3" xfId="51920"/>
    <cellStyle name="输入 2 10 3 3 2" xfId="51921"/>
    <cellStyle name="输入 2 10 3 3 2 2" xfId="51922"/>
    <cellStyle name="输入 2 10 3 3 3" xfId="51923"/>
    <cellStyle name="输入 2 10 3 4" xfId="51924"/>
    <cellStyle name="输入 2 10 3 4 2" xfId="51925"/>
    <cellStyle name="输入 2 10 3 4 2 2" xfId="51926"/>
    <cellStyle name="输入 2 10 3 4 3" xfId="51927"/>
    <cellStyle name="输入 2 10 3 4 3 2" xfId="51928"/>
    <cellStyle name="输入 2 10 3 4 4" xfId="51929"/>
    <cellStyle name="输入 2 10 3 5" xfId="51930"/>
    <cellStyle name="输入 2 10 3 5 2" xfId="51931"/>
    <cellStyle name="输入 2 10 3 6" xfId="51932"/>
    <cellStyle name="输入 2 10 4" xfId="51933"/>
    <cellStyle name="输入 2 10 4 2" xfId="51934"/>
    <cellStyle name="输入 2 10 4 2 2" xfId="51935"/>
    <cellStyle name="输入 2 10 4 2 2 2" xfId="51936"/>
    <cellStyle name="输入 2 10 4 2 3" xfId="51937"/>
    <cellStyle name="输入 2 10 4 3" xfId="51938"/>
    <cellStyle name="输入 2 10 4 3 2" xfId="51939"/>
    <cellStyle name="输入 2 10 4 3 2 2" xfId="51940"/>
    <cellStyle name="输入 2 10 4 3 3" xfId="51941"/>
    <cellStyle name="输入 2 10 4 3 3 2" xfId="51942"/>
    <cellStyle name="输入 2 10 4 3 4" xfId="51943"/>
    <cellStyle name="输入 2 10 4 4" xfId="51944"/>
    <cellStyle name="输入 2 10 4 4 2" xfId="51945"/>
    <cellStyle name="输入 2 10 4 5" xfId="51946"/>
    <cellStyle name="输入 2 10 5" xfId="51947"/>
    <cellStyle name="输入 2 10 5 2" xfId="51948"/>
    <cellStyle name="输入 2 10 5 2 2" xfId="51949"/>
    <cellStyle name="输入 2 10 5 2 2 2" xfId="51950"/>
    <cellStyle name="输入 2 10 5 2 3" xfId="51951"/>
    <cellStyle name="输入 2 10 5 3" xfId="51952"/>
    <cellStyle name="输入 2 10 5 3 2" xfId="51953"/>
    <cellStyle name="输入 2 10 5 3 2 2" xfId="51954"/>
    <cellStyle name="输入 2 10 5 3 3" xfId="51955"/>
    <cellStyle name="输入 2 10 5 3 3 2" xfId="51956"/>
    <cellStyle name="输入 2 10 5 3 4" xfId="51957"/>
    <cellStyle name="输入 2 10 5 4" xfId="51958"/>
    <cellStyle name="输入 2 10 5 4 2" xfId="51959"/>
    <cellStyle name="输入 2 10 5 5" xfId="51960"/>
    <cellStyle name="输入 2 10 6" xfId="51961"/>
    <cellStyle name="输入 2 10 6 2" xfId="51962"/>
    <cellStyle name="输入 2 10 6 2 2" xfId="51963"/>
    <cellStyle name="输入 2 10 6 3" xfId="51964"/>
    <cellStyle name="输入 2 10 7" xfId="51965"/>
    <cellStyle name="输入 2 10 7 2" xfId="51966"/>
    <cellStyle name="输入 2 10 7 2 2" xfId="51967"/>
    <cellStyle name="输入 2 10 7 3" xfId="51968"/>
    <cellStyle name="输入 2 10 7 3 2" xfId="51969"/>
    <cellStyle name="输入 2 10 7 4" xfId="51970"/>
    <cellStyle name="输入 2 10 8" xfId="51971"/>
    <cellStyle name="输入 2 10 8 2" xfId="51972"/>
    <cellStyle name="输入 2 10 9" xfId="51973"/>
    <cellStyle name="输入 2 11" xfId="51974"/>
    <cellStyle name="输入 2 11 2" xfId="51975"/>
    <cellStyle name="输入 2 11 2 2" xfId="51976"/>
    <cellStyle name="输入 2 11 2 2 2" xfId="51977"/>
    <cellStyle name="输入 2 11 2 2 2 2" xfId="51978"/>
    <cellStyle name="输入 2 11 2 2 3" xfId="51979"/>
    <cellStyle name="输入 2 11 2 3" xfId="51980"/>
    <cellStyle name="输入 2 11 2 3 2" xfId="51981"/>
    <cellStyle name="输入 2 11 2 3 2 2" xfId="51982"/>
    <cellStyle name="输入 2 11 2 3 3" xfId="51983"/>
    <cellStyle name="输入 2 11 2 3 3 2" xfId="51984"/>
    <cellStyle name="输入 2 11 2 3 4" xfId="51985"/>
    <cellStyle name="输入 2 11 2 4" xfId="51986"/>
    <cellStyle name="输入 2 11 2 4 2" xfId="51987"/>
    <cellStyle name="输入 2 11 2 5" xfId="51988"/>
    <cellStyle name="输入 2 11 3" xfId="51989"/>
    <cellStyle name="输入 2 11 3 2" xfId="51990"/>
    <cellStyle name="输入 2 11 3 2 2" xfId="51991"/>
    <cellStyle name="输入 2 11 3 2 2 2" xfId="51992"/>
    <cellStyle name="输入 2 11 3 2 3" xfId="51993"/>
    <cellStyle name="输入 2 11 3 3" xfId="51994"/>
    <cellStyle name="输入 2 11 3 3 2" xfId="51995"/>
    <cellStyle name="输入 2 11 3 3 2 2" xfId="51996"/>
    <cellStyle name="输入 2 11 3 3 3" xfId="51997"/>
    <cellStyle name="输入 2 11 3 3 3 2" xfId="51998"/>
    <cellStyle name="输入 2 11 3 3 4" xfId="51999"/>
    <cellStyle name="输入 2 11 3 4" xfId="52000"/>
    <cellStyle name="输入 2 11 3 4 2" xfId="52001"/>
    <cellStyle name="输入 2 11 3 5" xfId="52002"/>
    <cellStyle name="输入 2 11 4" xfId="52003"/>
    <cellStyle name="输入 2 11 4 2" xfId="52004"/>
    <cellStyle name="输入 2 11 4 2 2" xfId="52005"/>
    <cellStyle name="输入 2 11 4 3" xfId="52006"/>
    <cellStyle name="输入 2 11 5" xfId="52007"/>
    <cellStyle name="输入 2 11 5 2" xfId="52008"/>
    <cellStyle name="输入 2 11 5 2 2" xfId="52009"/>
    <cellStyle name="输入 2 11 5 3" xfId="52010"/>
    <cellStyle name="输入 2 11 5 3 2" xfId="52011"/>
    <cellStyle name="输入 2 11 5 4" xfId="52012"/>
    <cellStyle name="输入 2 11 6" xfId="52013"/>
    <cellStyle name="输入 2 11 6 2" xfId="52014"/>
    <cellStyle name="输入 2 11 7" xfId="52015"/>
    <cellStyle name="输入 2 12" xfId="52016"/>
    <cellStyle name="输入 2 12 2" xfId="52017"/>
    <cellStyle name="输入 2 12 2 2" xfId="52018"/>
    <cellStyle name="输入 2 12 2 2 2" xfId="52019"/>
    <cellStyle name="输入 2 12 2 2 2 2" xfId="52020"/>
    <cellStyle name="输入 2 12 2 2 3" xfId="52021"/>
    <cellStyle name="输入 2 12 2 3" xfId="52022"/>
    <cellStyle name="输入 2 12 2 3 2" xfId="52023"/>
    <cellStyle name="输入 2 12 2 3 2 2" xfId="52024"/>
    <cellStyle name="输入 2 12 2 3 3" xfId="52025"/>
    <cellStyle name="输入 2 12 2 3 3 2" xfId="52026"/>
    <cellStyle name="输入 2 12 2 3 4" xfId="52027"/>
    <cellStyle name="输入 2 12 2 4" xfId="52028"/>
    <cellStyle name="输入 2 12 2 4 2" xfId="52029"/>
    <cellStyle name="输入 2 12 2 5" xfId="52030"/>
    <cellStyle name="输入 2 12 3" xfId="52031"/>
    <cellStyle name="输入 2 12 3 2" xfId="52032"/>
    <cellStyle name="输入 2 12 3 2 2" xfId="52033"/>
    <cellStyle name="输入 2 12 3 2 2 2" xfId="52034"/>
    <cellStyle name="输入 2 12 3 2 3" xfId="52035"/>
    <cellStyle name="输入 2 12 3 3" xfId="52036"/>
    <cellStyle name="输入 2 12 3 3 2" xfId="52037"/>
    <cellStyle name="输入 2 12 3 3 2 2" xfId="52038"/>
    <cellStyle name="输入 2 12 3 3 3" xfId="52039"/>
    <cellStyle name="输入 2 12 3 3 3 2" xfId="52040"/>
    <cellStyle name="输入 2 12 3 3 4" xfId="52041"/>
    <cellStyle name="输入 2 12 3 4" xfId="52042"/>
    <cellStyle name="输入 2 12 3 4 2" xfId="52043"/>
    <cellStyle name="输入 2 12 3 5" xfId="52044"/>
    <cellStyle name="输入 2 12 4" xfId="52045"/>
    <cellStyle name="输入 2 12 4 2" xfId="52046"/>
    <cellStyle name="输入 2 12 4 2 2" xfId="52047"/>
    <cellStyle name="输入 2 12 4 3" xfId="52048"/>
    <cellStyle name="输入 2 12 5" xfId="52049"/>
    <cellStyle name="输入 2 12 5 2" xfId="52050"/>
    <cellStyle name="输入 2 12 5 2 2" xfId="52051"/>
    <cellStyle name="输入 2 12 5 3" xfId="52052"/>
    <cellStyle name="输入 2 12 5 3 2" xfId="52053"/>
    <cellStyle name="输入 2 12 5 4" xfId="52054"/>
    <cellStyle name="输入 2 12 6" xfId="52055"/>
    <cellStyle name="输入 2 12 6 2" xfId="52056"/>
    <cellStyle name="输入 2 12 7" xfId="52057"/>
    <cellStyle name="输入 2 13" xfId="52058"/>
    <cellStyle name="输入 2 13 2" xfId="52059"/>
    <cellStyle name="输入 2 13 2 2" xfId="52060"/>
    <cellStyle name="输入 2 13 2 2 2" xfId="52061"/>
    <cellStyle name="输入 2 13 2 2 2 2" xfId="52062"/>
    <cellStyle name="输入 2 13 2 2 3" xfId="52063"/>
    <cellStyle name="输入 2 13 2 3" xfId="52064"/>
    <cellStyle name="输入 2 13 2 3 2" xfId="52065"/>
    <cellStyle name="输入 2 13 2 3 2 2" xfId="52066"/>
    <cellStyle name="输入 2 13 2 3 3" xfId="52067"/>
    <cellStyle name="输入 2 13 2 3 3 2" xfId="52068"/>
    <cellStyle name="输入 2 13 2 3 4" xfId="52069"/>
    <cellStyle name="输入 2 13 2 4" xfId="52070"/>
    <cellStyle name="输入 2 13 2 4 2" xfId="52071"/>
    <cellStyle name="输入 2 13 2 5" xfId="52072"/>
    <cellStyle name="输入 2 13 3" xfId="52073"/>
    <cellStyle name="输入 2 13 3 2" xfId="52074"/>
    <cellStyle name="输入 2 13 3 2 2" xfId="52075"/>
    <cellStyle name="输入 2 13 3 2 2 2" xfId="52076"/>
    <cellStyle name="输入 2 13 3 2 3" xfId="52077"/>
    <cellStyle name="输入 2 13 3 3" xfId="52078"/>
    <cellStyle name="输入 2 13 3 3 2" xfId="52079"/>
    <cellStyle name="输入 2 13 3 3 2 2" xfId="52080"/>
    <cellStyle name="输入 2 13 3 3 3" xfId="52081"/>
    <cellStyle name="输入 2 13 3 3 3 2" xfId="52082"/>
    <cellStyle name="输入 2 13 3 3 4" xfId="52083"/>
    <cellStyle name="输入 2 13 3 4" xfId="52084"/>
    <cellStyle name="输入 2 13 3 4 2" xfId="52085"/>
    <cellStyle name="输入 2 13 3 5" xfId="52086"/>
    <cellStyle name="输入 2 13 4" xfId="52087"/>
    <cellStyle name="输入 2 13 4 2" xfId="52088"/>
    <cellStyle name="输入 2 13 4 2 2" xfId="52089"/>
    <cellStyle name="输入 2 13 4 3" xfId="52090"/>
    <cellStyle name="输入 2 13 5" xfId="52091"/>
    <cellStyle name="输入 2 13 5 2" xfId="52092"/>
    <cellStyle name="输入 2 13 5 2 2" xfId="52093"/>
    <cellStyle name="输入 2 13 5 3" xfId="52094"/>
    <cellStyle name="输入 2 13 5 3 2" xfId="52095"/>
    <cellStyle name="输入 2 13 5 4" xfId="52096"/>
    <cellStyle name="输入 2 13 6" xfId="52097"/>
    <cellStyle name="输入 2 13 6 2" xfId="52098"/>
    <cellStyle name="输入 2 13 7" xfId="52099"/>
    <cellStyle name="输入 2 14" xfId="52100"/>
    <cellStyle name="输入 2 14 2" xfId="52101"/>
    <cellStyle name="输入 2 14 2 2" xfId="52102"/>
    <cellStyle name="输入 2 14 2 2 2" xfId="52103"/>
    <cellStyle name="输入 2 14 2 2 2 2" xfId="52104"/>
    <cellStyle name="输入 2 14 2 2 3" xfId="52105"/>
    <cellStyle name="输入 2 14 2 3" xfId="52106"/>
    <cellStyle name="输入 2 14 2 3 2" xfId="52107"/>
    <cellStyle name="输入 2 14 2 3 2 2" xfId="52108"/>
    <cellStyle name="输入 2 14 2 3 3" xfId="52109"/>
    <cellStyle name="输入 2 14 2 3 3 2" xfId="52110"/>
    <cellStyle name="输入 2 14 2 3 4" xfId="52111"/>
    <cellStyle name="输入 2 14 2 4" xfId="52112"/>
    <cellStyle name="输入 2 14 2 4 2" xfId="52113"/>
    <cellStyle name="输入 2 14 2 5" xfId="52114"/>
    <cellStyle name="输入 2 14 3" xfId="52115"/>
    <cellStyle name="输入 2 14 3 2" xfId="52116"/>
    <cellStyle name="输入 2 14 3 2 2" xfId="52117"/>
    <cellStyle name="输入 2 14 3 2 2 2" xfId="52118"/>
    <cellStyle name="输入 2 14 3 2 3" xfId="52119"/>
    <cellStyle name="输入 2 14 3 3" xfId="52120"/>
    <cellStyle name="输入 2 14 3 3 2" xfId="52121"/>
    <cellStyle name="输入 2 14 3 3 2 2" xfId="52122"/>
    <cellStyle name="输入 2 14 3 3 3" xfId="52123"/>
    <cellStyle name="输入 2 14 3 3 3 2" xfId="52124"/>
    <cellStyle name="输入 2 14 3 3 4" xfId="52125"/>
    <cellStyle name="输入 2 14 3 4" xfId="52126"/>
    <cellStyle name="输入 2 14 3 4 2" xfId="52127"/>
    <cellStyle name="输入 2 14 3 5" xfId="52128"/>
    <cellStyle name="输入 2 14 4" xfId="52129"/>
    <cellStyle name="输入 2 14 4 2" xfId="52130"/>
    <cellStyle name="输入 2 14 4 2 2" xfId="52131"/>
    <cellStyle name="输入 2 14 4 3" xfId="52132"/>
    <cellStyle name="输入 2 14 5" xfId="52133"/>
    <cellStyle name="输入 2 14 5 2" xfId="52134"/>
    <cellStyle name="输入 2 14 5 2 2" xfId="52135"/>
    <cellStyle name="输入 2 14 5 3" xfId="52136"/>
    <cellStyle name="输入 2 14 5 3 2" xfId="52137"/>
    <cellStyle name="输入 2 14 5 4" xfId="52138"/>
    <cellStyle name="输入 2 14 6" xfId="52139"/>
    <cellStyle name="输入 2 14 6 2" xfId="52140"/>
    <cellStyle name="输入 2 14 7" xfId="52141"/>
    <cellStyle name="输入 2 15" xfId="52142"/>
    <cellStyle name="输入 2 15 2" xfId="52143"/>
    <cellStyle name="输入 2 15 2 2" xfId="52144"/>
    <cellStyle name="输入 2 15 2 2 2" xfId="52145"/>
    <cellStyle name="输入 2 15 2 2 2 2" xfId="52146"/>
    <cellStyle name="输入 2 15 2 2 3" xfId="52147"/>
    <cellStyle name="输入 2 15 2 3" xfId="52148"/>
    <cellStyle name="输入 2 15 2 3 2" xfId="52149"/>
    <cellStyle name="输入 2 15 2 3 2 2" xfId="52150"/>
    <cellStyle name="输入 2 15 2 3 3" xfId="52151"/>
    <cellStyle name="输入 2 15 2 3 3 2" xfId="52152"/>
    <cellStyle name="输入 2 15 2 3 4" xfId="52153"/>
    <cellStyle name="输入 2 15 2 4" xfId="52154"/>
    <cellStyle name="输入 2 15 2 4 2" xfId="52155"/>
    <cellStyle name="输入 2 15 2 5" xfId="52156"/>
    <cellStyle name="输入 2 15 3" xfId="52157"/>
    <cellStyle name="输入 2 15 3 2" xfId="52158"/>
    <cellStyle name="输入 2 15 3 2 2" xfId="52159"/>
    <cellStyle name="输入 2 15 3 2 2 2" xfId="52160"/>
    <cellStyle name="输入 2 15 3 2 3" xfId="52161"/>
    <cellStyle name="输入 2 15 3 3" xfId="52162"/>
    <cellStyle name="输入 2 15 3 3 2" xfId="52163"/>
    <cellStyle name="输入 2 15 3 3 2 2" xfId="52164"/>
    <cellStyle name="输入 2 15 3 3 3" xfId="52165"/>
    <cellStyle name="输入 2 15 3 3 3 2" xfId="52166"/>
    <cellStyle name="输入 2 15 3 3 4" xfId="52167"/>
    <cellStyle name="输入 2 15 3 4" xfId="52168"/>
    <cellStyle name="输入 2 15 3 4 2" xfId="52169"/>
    <cellStyle name="输入 2 15 3 5" xfId="52170"/>
    <cellStyle name="输入 2 15 4" xfId="52171"/>
    <cellStyle name="输入 2 15 4 2" xfId="52172"/>
    <cellStyle name="输入 2 15 4 2 2" xfId="52173"/>
    <cellStyle name="输入 2 15 4 3" xfId="52174"/>
    <cellStyle name="输入 2 15 5" xfId="52175"/>
    <cellStyle name="输入 2 15 5 2" xfId="52176"/>
    <cellStyle name="输入 2 15 5 2 2" xfId="52177"/>
    <cellStyle name="输入 2 15 5 3" xfId="52178"/>
    <cellStyle name="输入 2 15 5 3 2" xfId="52179"/>
    <cellStyle name="输入 2 15 5 4" xfId="52180"/>
    <cellStyle name="输入 2 15 6" xfId="52181"/>
    <cellStyle name="输入 2 15 6 2" xfId="52182"/>
    <cellStyle name="输入 2 15 7" xfId="52183"/>
    <cellStyle name="输入 2 16" xfId="52184"/>
    <cellStyle name="输入 2 16 2" xfId="52185"/>
    <cellStyle name="输入 2 16 2 2" xfId="52186"/>
    <cellStyle name="输入 2 16 2 2 2" xfId="52187"/>
    <cellStyle name="输入 2 16 2 2 2 2" xfId="52188"/>
    <cellStyle name="输入 2 16 2 2 3" xfId="52189"/>
    <cellStyle name="输入 2 16 2 3" xfId="52190"/>
    <cellStyle name="输入 2 16 2 3 2" xfId="52191"/>
    <cellStyle name="输入 2 16 2 3 2 2" xfId="52192"/>
    <cellStyle name="输入 2 16 2 3 3" xfId="52193"/>
    <cellStyle name="输入 2 16 2 3 3 2" xfId="52194"/>
    <cellStyle name="输入 2 16 2 3 4" xfId="52195"/>
    <cellStyle name="输入 2 16 2 4" xfId="52196"/>
    <cellStyle name="输入 2 16 2 4 2" xfId="52197"/>
    <cellStyle name="输入 2 16 2 5" xfId="52198"/>
    <cellStyle name="输入 2 16 3" xfId="52199"/>
    <cellStyle name="输入 2 16 3 2" xfId="52200"/>
    <cellStyle name="输入 2 16 3 2 2" xfId="52201"/>
    <cellStyle name="输入 2 16 3 2 2 2" xfId="52202"/>
    <cellStyle name="输入 2 16 3 2 3" xfId="52203"/>
    <cellStyle name="输入 2 16 3 3" xfId="52204"/>
    <cellStyle name="输入 2 16 3 3 2" xfId="52205"/>
    <cellStyle name="输入 2 16 3 3 2 2" xfId="52206"/>
    <cellStyle name="输入 2 16 3 3 3" xfId="52207"/>
    <cellStyle name="输入 2 16 3 3 3 2" xfId="52208"/>
    <cellStyle name="输入 2 16 3 3 4" xfId="52209"/>
    <cellStyle name="输入 2 16 3 4" xfId="52210"/>
    <cellStyle name="输入 2 16 3 4 2" xfId="52211"/>
    <cellStyle name="输入 2 16 3 5" xfId="52212"/>
    <cellStyle name="输入 2 16 4" xfId="52213"/>
    <cellStyle name="输入 2 16 4 2" xfId="52214"/>
    <cellStyle name="输入 2 16 4 2 2" xfId="52215"/>
    <cellStyle name="输入 2 16 4 3" xfId="52216"/>
    <cellStyle name="输入 2 16 5" xfId="52217"/>
    <cellStyle name="输入 2 16 5 2" xfId="52218"/>
    <cellStyle name="输入 2 16 5 2 2" xfId="52219"/>
    <cellStyle name="输入 2 16 5 3" xfId="52220"/>
    <cellStyle name="输入 2 16 5 3 2" xfId="52221"/>
    <cellStyle name="输入 2 16 5 4" xfId="52222"/>
    <cellStyle name="输入 2 16 6" xfId="52223"/>
    <cellStyle name="输入 2 16 6 2" xfId="52224"/>
    <cellStyle name="输入 2 16 7" xfId="52225"/>
    <cellStyle name="输入 2 17" xfId="52226"/>
    <cellStyle name="输入 2 17 2" xfId="52227"/>
    <cellStyle name="输入 2 17 2 2" xfId="52228"/>
    <cellStyle name="输入 2 17 2 2 2" xfId="52229"/>
    <cellStyle name="输入 2 17 2 2 2 2" xfId="52230"/>
    <cellStyle name="输入 2 17 2 2 3" xfId="52231"/>
    <cellStyle name="输入 2 17 2 3" xfId="52232"/>
    <cellStyle name="输入 2 17 2 3 2" xfId="52233"/>
    <cellStyle name="输入 2 17 2 3 2 2" xfId="52234"/>
    <cellStyle name="输入 2 17 2 3 3" xfId="52235"/>
    <cellStyle name="输入 2 17 2 3 3 2" xfId="52236"/>
    <cellStyle name="输入 2 17 2 3 4" xfId="52237"/>
    <cellStyle name="输入 2 17 2 4" xfId="52238"/>
    <cellStyle name="输入 2 17 2 4 2" xfId="52239"/>
    <cellStyle name="输入 2 17 2 5" xfId="52240"/>
    <cellStyle name="输入 2 17 3" xfId="52241"/>
    <cellStyle name="输入 2 17 3 2" xfId="52242"/>
    <cellStyle name="输入 2 17 3 2 2" xfId="52243"/>
    <cellStyle name="输入 2 17 3 2 2 2" xfId="52244"/>
    <cellStyle name="输入 2 17 3 2 3" xfId="52245"/>
    <cellStyle name="输入 2 17 3 3" xfId="52246"/>
    <cellStyle name="输入 2 17 3 3 2" xfId="52247"/>
    <cellStyle name="输入 2 17 3 3 2 2" xfId="52248"/>
    <cellStyle name="输入 2 17 3 3 3" xfId="52249"/>
    <cellStyle name="输入 2 17 3 3 3 2" xfId="52250"/>
    <cellStyle name="输入 2 17 3 3 4" xfId="52251"/>
    <cellStyle name="输入 2 17 3 4" xfId="52252"/>
    <cellStyle name="输入 2 17 3 4 2" xfId="52253"/>
    <cellStyle name="输入 2 17 3 5" xfId="52254"/>
    <cellStyle name="输入 2 17 4" xfId="52255"/>
    <cellStyle name="输入 2 17 4 2" xfId="52256"/>
    <cellStyle name="输入 2 17 4 2 2" xfId="52257"/>
    <cellStyle name="输入 2 17 4 3" xfId="52258"/>
    <cellStyle name="输入 2 17 5" xfId="52259"/>
    <cellStyle name="输入 2 17 5 2" xfId="52260"/>
    <cellStyle name="输入 2 17 5 2 2" xfId="52261"/>
    <cellStyle name="输入 2 17 5 3" xfId="52262"/>
    <cellStyle name="输入 2 17 5 3 2" xfId="52263"/>
    <cellStyle name="输入 2 17 5 4" xfId="52264"/>
    <cellStyle name="输入 2 17 6" xfId="52265"/>
    <cellStyle name="输入 2 17 6 2" xfId="52266"/>
    <cellStyle name="输入 2 17 7" xfId="52267"/>
    <cellStyle name="输入 2 18" xfId="52268"/>
    <cellStyle name="输入 2 18 2" xfId="52269"/>
    <cellStyle name="输入 2 18 2 2" xfId="52270"/>
    <cellStyle name="输入 2 18 2 2 2" xfId="52271"/>
    <cellStyle name="输入 2 18 2 2 2 2" xfId="52272"/>
    <cellStyle name="输入 2 18 2 2 3" xfId="52273"/>
    <cellStyle name="输入 2 18 2 3" xfId="52274"/>
    <cellStyle name="输入 2 18 2 3 2" xfId="52275"/>
    <cellStyle name="输入 2 18 2 3 2 2" xfId="52276"/>
    <cellStyle name="输入 2 18 2 3 3" xfId="52277"/>
    <cellStyle name="输入 2 18 2 3 3 2" xfId="52278"/>
    <cellStyle name="输入 2 18 2 3 4" xfId="52279"/>
    <cellStyle name="输入 2 18 2 4" xfId="52280"/>
    <cellStyle name="输入 2 18 2 4 2" xfId="52281"/>
    <cellStyle name="输入 2 18 2 5" xfId="52282"/>
    <cellStyle name="输入 2 18 3" xfId="52283"/>
    <cellStyle name="输入 2 18 3 2" xfId="52284"/>
    <cellStyle name="输入 2 18 3 2 2" xfId="52285"/>
    <cellStyle name="输入 2 18 3 2 2 2" xfId="52286"/>
    <cellStyle name="输入 2 18 3 2 3" xfId="52287"/>
    <cellStyle name="输入 2 18 3 3" xfId="52288"/>
    <cellStyle name="输入 2 18 3 3 2" xfId="52289"/>
    <cellStyle name="输入 2 18 3 3 2 2" xfId="52290"/>
    <cellStyle name="输入 2 18 3 3 3" xfId="52291"/>
    <cellStyle name="输入 2 18 3 3 3 2" xfId="52292"/>
    <cellStyle name="输入 2 18 3 3 4" xfId="52293"/>
    <cellStyle name="输入 2 18 3 4" xfId="52294"/>
    <cellStyle name="输入 2 18 3 4 2" xfId="52295"/>
    <cellStyle name="输入 2 18 3 5" xfId="52296"/>
    <cellStyle name="输入 2 18 4" xfId="52297"/>
    <cellStyle name="输入 2 18 4 2" xfId="52298"/>
    <cellStyle name="输入 2 18 4 2 2" xfId="52299"/>
    <cellStyle name="输入 2 18 4 3" xfId="52300"/>
    <cellStyle name="输入 2 18 5" xfId="52301"/>
    <cellStyle name="输入 2 18 5 2" xfId="52302"/>
    <cellStyle name="输入 2 18 5 2 2" xfId="52303"/>
    <cellStyle name="输入 2 18 5 3" xfId="52304"/>
    <cellStyle name="输入 2 18 5 3 2" xfId="52305"/>
    <cellStyle name="输入 2 18 5 4" xfId="52306"/>
    <cellStyle name="输入 2 18 6" xfId="52307"/>
    <cellStyle name="输入 2 18 6 2" xfId="52308"/>
    <cellStyle name="输入 2 18 7" xfId="52309"/>
    <cellStyle name="输入 2 19" xfId="52310"/>
    <cellStyle name="输入 2 19 2" xfId="52311"/>
    <cellStyle name="输入 2 19 2 2" xfId="52312"/>
    <cellStyle name="输入 2 19 2 2 2" xfId="52313"/>
    <cellStyle name="输入 2 19 2 2 2 2" xfId="52314"/>
    <cellStyle name="输入 2 19 2 2 3" xfId="52315"/>
    <cellStyle name="输入 2 19 2 3" xfId="52316"/>
    <cellStyle name="输入 2 19 2 3 2" xfId="52317"/>
    <cellStyle name="输入 2 19 2 3 2 2" xfId="52318"/>
    <cellStyle name="输入 2 19 2 3 3" xfId="52319"/>
    <cellStyle name="输入 2 19 2 3 3 2" xfId="52320"/>
    <cellStyle name="输入 2 19 2 3 4" xfId="52321"/>
    <cellStyle name="输入 2 19 2 4" xfId="52322"/>
    <cellStyle name="输入 2 19 2 4 2" xfId="52323"/>
    <cellStyle name="输入 2 19 2 5" xfId="52324"/>
    <cellStyle name="输入 2 19 3" xfId="52325"/>
    <cellStyle name="输入 2 19 3 2" xfId="52326"/>
    <cellStyle name="输入 2 19 3 2 2" xfId="52327"/>
    <cellStyle name="输入 2 19 3 2 2 2" xfId="52328"/>
    <cellStyle name="输入 2 19 3 2 3" xfId="52329"/>
    <cellStyle name="输入 2 19 3 3" xfId="52330"/>
    <cellStyle name="输入 2 19 3 3 2" xfId="52331"/>
    <cellStyle name="输入 2 19 3 3 2 2" xfId="52332"/>
    <cellStyle name="输入 2 19 3 3 3" xfId="52333"/>
    <cellStyle name="输入 2 19 3 3 3 2" xfId="52334"/>
    <cellStyle name="输入 2 19 3 3 4" xfId="52335"/>
    <cellStyle name="输入 2 19 3 4" xfId="52336"/>
    <cellStyle name="输入 2 19 3 4 2" xfId="52337"/>
    <cellStyle name="输入 2 19 3 5" xfId="52338"/>
    <cellStyle name="输入 2 19 4" xfId="52339"/>
    <cellStyle name="输入 2 19 4 2" xfId="52340"/>
    <cellStyle name="输入 2 19 4 2 2" xfId="52341"/>
    <cellStyle name="输入 2 19 4 3" xfId="52342"/>
    <cellStyle name="输入 2 19 5" xfId="52343"/>
    <cellStyle name="输入 2 19 5 2" xfId="52344"/>
    <cellStyle name="输入 2 19 5 2 2" xfId="52345"/>
    <cellStyle name="输入 2 19 5 3" xfId="52346"/>
    <cellStyle name="输入 2 19 5 3 2" xfId="52347"/>
    <cellStyle name="输入 2 19 5 4" xfId="52348"/>
    <cellStyle name="输入 2 19 6" xfId="52349"/>
    <cellStyle name="输入 2 19 6 2" xfId="52350"/>
    <cellStyle name="输入 2 19 7" xfId="52351"/>
    <cellStyle name="输入 2 2" xfId="52352"/>
    <cellStyle name="输入 2 2 2" xfId="52353"/>
    <cellStyle name="输入 2 2 2 2" xfId="52354"/>
    <cellStyle name="输入 2 2 2 2 2" xfId="52355"/>
    <cellStyle name="输入 2 2 2 2 2 2" xfId="52356"/>
    <cellStyle name="输入 2 2 2 2 2 2 2" xfId="52357"/>
    <cellStyle name="输入 2 2 2 2 2 3" xfId="52358"/>
    <cellStyle name="输入 2 2 2 2 3" xfId="52359"/>
    <cellStyle name="输入 2 2 2 2 3 2" xfId="52360"/>
    <cellStyle name="输入 2 2 2 2 3 2 2" xfId="52361"/>
    <cellStyle name="输入 2 2 2 2 3 3" xfId="52362"/>
    <cellStyle name="输入 2 2 2 2 3 3 2" xfId="52363"/>
    <cellStyle name="输入 2 2 2 2 3 4" xfId="52364"/>
    <cellStyle name="输入 2 2 2 2 4" xfId="52365"/>
    <cellStyle name="输入 2 2 2 2 4 2" xfId="52366"/>
    <cellStyle name="输入 2 2 2 2 5" xfId="52367"/>
    <cellStyle name="输入 2 2 2 3" xfId="52368"/>
    <cellStyle name="输入 2 2 2 3 2" xfId="52369"/>
    <cellStyle name="输入 2 2 2 3 2 2" xfId="52370"/>
    <cellStyle name="输入 2 2 2 3 3" xfId="52371"/>
    <cellStyle name="输入 2 2 2 4" xfId="52372"/>
    <cellStyle name="输入 2 2 2 4 2" xfId="52373"/>
    <cellStyle name="输入 2 2 2 4 2 2" xfId="52374"/>
    <cellStyle name="输入 2 2 2 4 3" xfId="52375"/>
    <cellStyle name="输入 2 2 2 4 3 2" xfId="52376"/>
    <cellStyle name="输入 2 2 2 4 4" xfId="52377"/>
    <cellStyle name="输入 2 2 2 5" xfId="52378"/>
    <cellStyle name="输入 2 2 2 5 2" xfId="52379"/>
    <cellStyle name="输入 2 2 2 6" xfId="52380"/>
    <cellStyle name="输入 2 2 3" xfId="52381"/>
    <cellStyle name="输入 2 2 3 2" xfId="52382"/>
    <cellStyle name="输入 2 2 3 2 2" xfId="52383"/>
    <cellStyle name="输入 2 2 3 2 2 2" xfId="52384"/>
    <cellStyle name="输入 2 2 3 2 2 2 2" xfId="52385"/>
    <cellStyle name="输入 2 2 3 2 2 3" xfId="52386"/>
    <cellStyle name="输入 2 2 3 2 3" xfId="52387"/>
    <cellStyle name="输入 2 2 3 2 3 2" xfId="52388"/>
    <cellStyle name="输入 2 2 3 2 3 2 2" xfId="52389"/>
    <cellStyle name="输入 2 2 3 2 3 3" xfId="52390"/>
    <cellStyle name="输入 2 2 3 2 3 3 2" xfId="52391"/>
    <cellStyle name="输入 2 2 3 2 3 4" xfId="52392"/>
    <cellStyle name="输入 2 2 3 2 4" xfId="52393"/>
    <cellStyle name="输入 2 2 3 2 4 2" xfId="52394"/>
    <cellStyle name="输入 2 2 3 2 5" xfId="52395"/>
    <cellStyle name="输入 2 2 3 3" xfId="52396"/>
    <cellStyle name="输入 2 2 3 3 2" xfId="52397"/>
    <cellStyle name="输入 2 2 3 3 2 2" xfId="52398"/>
    <cellStyle name="输入 2 2 3 3 3" xfId="52399"/>
    <cellStyle name="输入 2 2 3 4" xfId="52400"/>
    <cellStyle name="输入 2 2 3 4 2" xfId="52401"/>
    <cellStyle name="输入 2 2 3 4 2 2" xfId="52402"/>
    <cellStyle name="输入 2 2 3 4 3" xfId="52403"/>
    <cellStyle name="输入 2 2 3 4 3 2" xfId="52404"/>
    <cellStyle name="输入 2 2 3 4 4" xfId="52405"/>
    <cellStyle name="输入 2 2 3 5" xfId="52406"/>
    <cellStyle name="输入 2 2 3 5 2" xfId="52407"/>
    <cellStyle name="输入 2 2 3 6" xfId="52408"/>
    <cellStyle name="输入 2 2 4" xfId="52409"/>
    <cellStyle name="输入 2 2 4 2" xfId="52410"/>
    <cellStyle name="输入 2 2 4 2 2" xfId="52411"/>
    <cellStyle name="输入 2 2 4 2 2 2" xfId="52412"/>
    <cellStyle name="输入 2 2 4 2 3" xfId="52413"/>
    <cellStyle name="输入 2 2 4 3" xfId="52414"/>
    <cellStyle name="输入 2 2 4 3 2" xfId="52415"/>
    <cellStyle name="输入 2 2 4 3 2 2" xfId="52416"/>
    <cellStyle name="输入 2 2 4 3 3" xfId="52417"/>
    <cellStyle name="输入 2 2 4 3 3 2" xfId="52418"/>
    <cellStyle name="输入 2 2 4 3 4" xfId="52419"/>
    <cellStyle name="输入 2 2 4 4" xfId="52420"/>
    <cellStyle name="输入 2 2 4 4 2" xfId="52421"/>
    <cellStyle name="输入 2 2 4 5" xfId="52422"/>
    <cellStyle name="输入 2 2 5" xfId="52423"/>
    <cellStyle name="输入 2 2 5 2" xfId="52424"/>
    <cellStyle name="输入 2 2 5 2 2" xfId="52425"/>
    <cellStyle name="输入 2 2 5 2 2 2" xfId="52426"/>
    <cellStyle name="输入 2 2 5 2 3" xfId="52427"/>
    <cellStyle name="输入 2 2 5 3" xfId="52428"/>
    <cellStyle name="输入 2 2 5 3 2" xfId="52429"/>
    <cellStyle name="输入 2 2 5 3 2 2" xfId="52430"/>
    <cellStyle name="输入 2 2 5 3 3" xfId="52431"/>
    <cellStyle name="输入 2 2 5 3 3 2" xfId="52432"/>
    <cellStyle name="输入 2 2 5 3 4" xfId="52433"/>
    <cellStyle name="输入 2 2 5 4" xfId="52434"/>
    <cellStyle name="输入 2 2 5 4 2" xfId="52435"/>
    <cellStyle name="输入 2 2 5 5" xfId="52436"/>
    <cellStyle name="输入 2 2 6" xfId="52437"/>
    <cellStyle name="输入 2 2 6 2" xfId="52438"/>
    <cellStyle name="输入 2 2 6 2 2" xfId="52439"/>
    <cellStyle name="输入 2 2 6 3" xfId="52440"/>
    <cellStyle name="输入 2 2 7" xfId="52441"/>
    <cellStyle name="输入 2 2 7 2" xfId="52442"/>
    <cellStyle name="输入 2 2 7 2 2" xfId="52443"/>
    <cellStyle name="输入 2 2 7 3" xfId="52444"/>
    <cellStyle name="输入 2 2 7 3 2" xfId="52445"/>
    <cellStyle name="输入 2 2 7 4" xfId="52446"/>
    <cellStyle name="输入 2 2 8" xfId="52447"/>
    <cellStyle name="输入 2 2 8 2" xfId="52448"/>
    <cellStyle name="输入 2 2 9" xfId="52449"/>
    <cellStyle name="输入 2 20" xfId="52450"/>
    <cellStyle name="输入 2 20 2" xfId="52451"/>
    <cellStyle name="输入 2 20 2 2" xfId="52452"/>
    <cellStyle name="输入 2 20 2 2 2" xfId="52453"/>
    <cellStyle name="输入 2 20 2 2 2 2" xfId="52454"/>
    <cellStyle name="输入 2 20 2 2 3" xfId="52455"/>
    <cellStyle name="输入 2 20 2 3" xfId="52456"/>
    <cellStyle name="输入 2 20 2 3 2" xfId="52457"/>
    <cellStyle name="输入 2 20 2 3 2 2" xfId="52458"/>
    <cellStyle name="输入 2 20 2 3 3" xfId="52459"/>
    <cellStyle name="输入 2 20 2 3 3 2" xfId="52460"/>
    <cellStyle name="输入 2 20 2 3 4" xfId="52461"/>
    <cellStyle name="输入 2 20 2 4" xfId="52462"/>
    <cellStyle name="输入 2 20 2 4 2" xfId="52463"/>
    <cellStyle name="输入 2 20 2 5" xfId="52464"/>
    <cellStyle name="输入 2 20 3" xfId="52465"/>
    <cellStyle name="输入 2 20 3 2" xfId="52466"/>
    <cellStyle name="输入 2 20 3 2 2" xfId="52467"/>
    <cellStyle name="输入 2 20 3 2 2 2" xfId="52468"/>
    <cellStyle name="输入 2 20 3 2 3" xfId="52469"/>
    <cellStyle name="输入 2 20 3 3" xfId="52470"/>
    <cellStyle name="输入 2 20 3 3 2" xfId="52471"/>
    <cellStyle name="输入 2 20 3 3 2 2" xfId="52472"/>
    <cellStyle name="输入 2 20 3 3 3" xfId="52473"/>
    <cellStyle name="输入 2 20 3 3 3 2" xfId="52474"/>
    <cellStyle name="输入 2 20 3 3 4" xfId="52475"/>
    <cellStyle name="输入 2 20 3 4" xfId="52476"/>
    <cellStyle name="输入 2 20 3 4 2" xfId="52477"/>
    <cellStyle name="输入 2 20 3 5" xfId="52478"/>
    <cellStyle name="输入 2 20 4" xfId="52479"/>
    <cellStyle name="输入 2 20 4 2" xfId="52480"/>
    <cellStyle name="输入 2 20 4 2 2" xfId="52481"/>
    <cellStyle name="输入 2 20 4 3" xfId="52482"/>
    <cellStyle name="输入 2 20 5" xfId="52483"/>
    <cellStyle name="输入 2 20 5 2" xfId="52484"/>
    <cellStyle name="输入 2 20 5 2 2" xfId="52485"/>
    <cellStyle name="输入 2 20 5 3" xfId="52486"/>
    <cellStyle name="输入 2 20 5 3 2" xfId="52487"/>
    <cellStyle name="输入 2 20 5 4" xfId="52488"/>
    <cellStyle name="输入 2 20 6" xfId="52489"/>
    <cellStyle name="输入 2 20 6 2" xfId="52490"/>
    <cellStyle name="输入 2 20 7" xfId="52491"/>
    <cellStyle name="输入 2 21" xfId="52492"/>
    <cellStyle name="输入 2 21 2" xfId="52493"/>
    <cellStyle name="输入 2 21 2 2" xfId="52494"/>
    <cellStyle name="输入 2 21 2 2 2" xfId="52495"/>
    <cellStyle name="输入 2 21 2 2 2 2" xfId="52496"/>
    <cellStyle name="输入 2 21 2 2 3" xfId="52497"/>
    <cellStyle name="输入 2 21 2 3" xfId="52498"/>
    <cellStyle name="输入 2 21 2 3 2" xfId="52499"/>
    <cellStyle name="输入 2 21 2 3 2 2" xfId="52500"/>
    <cellStyle name="输入 2 21 2 3 3" xfId="52501"/>
    <cellStyle name="输入 2 21 2 3 3 2" xfId="52502"/>
    <cellStyle name="输入 2 21 2 3 4" xfId="52503"/>
    <cellStyle name="输入 2 21 2 4" xfId="52504"/>
    <cellStyle name="输入 2 21 2 4 2" xfId="52505"/>
    <cellStyle name="输入 2 21 2 5" xfId="52506"/>
    <cellStyle name="输入 2 21 3" xfId="52507"/>
    <cellStyle name="输入 2 21 3 2" xfId="52508"/>
    <cellStyle name="输入 2 21 3 2 2" xfId="52509"/>
    <cellStyle name="输入 2 21 3 2 2 2" xfId="52510"/>
    <cellStyle name="输入 2 21 3 2 3" xfId="52511"/>
    <cellStyle name="输入 2 21 3 3" xfId="52512"/>
    <cellStyle name="输入 2 21 3 3 2" xfId="52513"/>
    <cellStyle name="输入 2 21 3 3 2 2" xfId="52514"/>
    <cellStyle name="输入 2 21 3 3 3" xfId="52515"/>
    <cellStyle name="输入 2 21 3 3 3 2" xfId="52516"/>
    <cellStyle name="输入 2 21 3 3 4" xfId="52517"/>
    <cellStyle name="输入 2 21 3 4" xfId="52518"/>
    <cellStyle name="输入 2 21 3 4 2" xfId="52519"/>
    <cellStyle name="输入 2 21 3 5" xfId="52520"/>
    <cellStyle name="输入 2 21 4" xfId="52521"/>
    <cellStyle name="输入 2 21 4 2" xfId="52522"/>
    <cellStyle name="输入 2 21 4 2 2" xfId="52523"/>
    <cellStyle name="输入 2 21 4 3" xfId="52524"/>
    <cellStyle name="输入 2 21 5" xfId="52525"/>
    <cellStyle name="输入 2 21 5 2" xfId="52526"/>
    <cellStyle name="输入 2 21 5 2 2" xfId="52527"/>
    <cellStyle name="输入 2 21 5 3" xfId="52528"/>
    <cellStyle name="输入 2 21 5 3 2" xfId="52529"/>
    <cellStyle name="输入 2 21 5 4" xfId="52530"/>
    <cellStyle name="输入 2 21 6" xfId="52531"/>
    <cellStyle name="输入 2 21 6 2" xfId="52532"/>
    <cellStyle name="输入 2 21 7" xfId="52533"/>
    <cellStyle name="输入 2 22" xfId="52534"/>
    <cellStyle name="输入 2 22 2" xfId="52535"/>
    <cellStyle name="输入 2 22 2 2" xfId="52536"/>
    <cellStyle name="输入 2 22 2 2 2" xfId="52537"/>
    <cellStyle name="输入 2 22 2 2 2 2" xfId="52538"/>
    <cellStyle name="输入 2 22 2 2 3" xfId="52539"/>
    <cellStyle name="输入 2 22 2 3" xfId="52540"/>
    <cellStyle name="输入 2 22 2 3 2" xfId="52541"/>
    <cellStyle name="输入 2 22 2 3 2 2" xfId="52542"/>
    <cellStyle name="输入 2 22 2 3 3" xfId="52543"/>
    <cellStyle name="输入 2 22 2 3 3 2" xfId="52544"/>
    <cellStyle name="输入 2 22 2 3 4" xfId="52545"/>
    <cellStyle name="输入 2 22 2 4" xfId="52546"/>
    <cellStyle name="输入 2 22 2 4 2" xfId="52547"/>
    <cellStyle name="输入 2 22 2 5" xfId="52548"/>
    <cellStyle name="输入 2 22 3" xfId="52549"/>
    <cellStyle name="输入 2 22 3 2" xfId="52550"/>
    <cellStyle name="输入 2 22 3 2 2" xfId="52551"/>
    <cellStyle name="输入 2 22 3 2 2 2" xfId="52552"/>
    <cellStyle name="输入 2 22 3 2 3" xfId="52553"/>
    <cellStyle name="输入 2 22 3 3" xfId="52554"/>
    <cellStyle name="输入 2 22 3 3 2" xfId="52555"/>
    <cellStyle name="输入 2 22 3 3 2 2" xfId="52556"/>
    <cellStyle name="输入 2 22 3 3 3" xfId="52557"/>
    <cellStyle name="输入 2 22 3 3 3 2" xfId="52558"/>
    <cellStyle name="输入 2 22 3 3 4" xfId="52559"/>
    <cellStyle name="输入 2 22 3 4" xfId="52560"/>
    <cellStyle name="输入 2 22 3 4 2" xfId="52561"/>
    <cellStyle name="输入 2 22 3 5" xfId="52562"/>
    <cellStyle name="输入 2 22 4" xfId="52563"/>
    <cellStyle name="输入 2 22 4 2" xfId="52564"/>
    <cellStyle name="输入 2 22 4 2 2" xfId="52565"/>
    <cellStyle name="输入 2 22 4 3" xfId="52566"/>
    <cellStyle name="输入 2 22 5" xfId="52567"/>
    <cellStyle name="输入 2 22 5 2" xfId="52568"/>
    <cellStyle name="输入 2 22 5 2 2" xfId="52569"/>
    <cellStyle name="输入 2 22 5 3" xfId="52570"/>
    <cellStyle name="输入 2 22 5 3 2" xfId="52571"/>
    <cellStyle name="输入 2 22 5 4" xfId="52572"/>
    <cellStyle name="输入 2 22 6" xfId="52573"/>
    <cellStyle name="输入 2 22 6 2" xfId="52574"/>
    <cellStyle name="输入 2 22 7" xfId="52575"/>
    <cellStyle name="输入 2 23" xfId="52576"/>
    <cellStyle name="输入 2 23 2" xfId="52577"/>
    <cellStyle name="输入 2 23 2 2" xfId="52578"/>
    <cellStyle name="输入 2 23 2 2 2" xfId="52579"/>
    <cellStyle name="输入 2 23 2 2 2 2" xfId="52580"/>
    <cellStyle name="输入 2 23 2 2 3" xfId="52581"/>
    <cellStyle name="输入 2 23 2 3" xfId="52582"/>
    <cellStyle name="输入 2 23 2 3 2" xfId="52583"/>
    <cellStyle name="输入 2 23 2 3 2 2" xfId="52584"/>
    <cellStyle name="输入 2 23 2 3 3" xfId="52585"/>
    <cellStyle name="输入 2 23 2 3 3 2" xfId="52586"/>
    <cellStyle name="输入 2 23 2 3 4" xfId="52587"/>
    <cellStyle name="输入 2 23 2 4" xfId="52588"/>
    <cellStyle name="输入 2 23 2 4 2" xfId="52589"/>
    <cellStyle name="输入 2 23 2 5" xfId="52590"/>
    <cellStyle name="输入 2 23 3" xfId="52591"/>
    <cellStyle name="输入 2 23 3 2" xfId="52592"/>
    <cellStyle name="输入 2 23 3 2 2" xfId="52593"/>
    <cellStyle name="输入 2 23 3 2 2 2" xfId="52594"/>
    <cellStyle name="输入 2 23 3 2 3" xfId="52595"/>
    <cellStyle name="输入 2 23 3 3" xfId="52596"/>
    <cellStyle name="输入 2 23 3 3 2" xfId="52597"/>
    <cellStyle name="输入 2 23 3 3 2 2" xfId="52598"/>
    <cellStyle name="输入 2 23 3 3 3" xfId="52599"/>
    <cellStyle name="输入 2 23 3 3 3 2" xfId="52600"/>
    <cellStyle name="输入 2 23 3 3 4" xfId="52601"/>
    <cellStyle name="输入 2 23 3 4" xfId="52602"/>
    <cellStyle name="输入 2 23 3 4 2" xfId="52603"/>
    <cellStyle name="输入 2 23 3 5" xfId="52604"/>
    <cellStyle name="输入 2 23 4" xfId="52605"/>
    <cellStyle name="输入 2 23 4 2" xfId="52606"/>
    <cellStyle name="输入 2 23 4 2 2" xfId="52607"/>
    <cellStyle name="输入 2 23 4 3" xfId="52608"/>
    <cellStyle name="输入 2 23 5" xfId="52609"/>
    <cellStyle name="输入 2 23 5 2" xfId="52610"/>
    <cellStyle name="输入 2 23 5 2 2" xfId="52611"/>
    <cellStyle name="输入 2 23 5 3" xfId="52612"/>
    <cellStyle name="输入 2 23 5 3 2" xfId="52613"/>
    <cellStyle name="输入 2 23 5 4" xfId="52614"/>
    <cellStyle name="输入 2 23 6" xfId="52615"/>
    <cellStyle name="输入 2 23 6 2" xfId="52616"/>
    <cellStyle name="输入 2 23 7" xfId="52617"/>
    <cellStyle name="输入 2 24" xfId="52618"/>
    <cellStyle name="输入 2 24 2" xfId="52619"/>
    <cellStyle name="输入 2 24 2 2" xfId="52620"/>
    <cellStyle name="输入 2 24 2 2 2" xfId="52621"/>
    <cellStyle name="输入 2 24 2 2 2 2" xfId="52622"/>
    <cellStyle name="输入 2 24 2 2 3" xfId="52623"/>
    <cellStyle name="输入 2 24 2 3" xfId="52624"/>
    <cellStyle name="输入 2 24 2 3 2" xfId="52625"/>
    <cellStyle name="输入 2 24 2 3 2 2" xfId="52626"/>
    <cellStyle name="输入 2 24 2 3 3" xfId="52627"/>
    <cellStyle name="输入 2 24 2 3 3 2" xfId="52628"/>
    <cellStyle name="输入 2 24 2 3 4" xfId="52629"/>
    <cellStyle name="输入 2 24 2 4" xfId="52630"/>
    <cellStyle name="输入 2 24 2 4 2" xfId="52631"/>
    <cellStyle name="输入 2 24 2 5" xfId="52632"/>
    <cellStyle name="输入 2 24 3" xfId="52633"/>
    <cellStyle name="输入 2 24 3 2" xfId="52634"/>
    <cellStyle name="输入 2 24 3 2 2" xfId="52635"/>
    <cellStyle name="输入 2 24 3 2 2 2" xfId="52636"/>
    <cellStyle name="输入 2 24 3 2 3" xfId="52637"/>
    <cellStyle name="输入 2 24 3 3" xfId="52638"/>
    <cellStyle name="输入 2 24 3 3 2" xfId="52639"/>
    <cellStyle name="输入 2 24 3 3 2 2" xfId="52640"/>
    <cellStyle name="输入 2 24 3 3 3" xfId="52641"/>
    <cellStyle name="输入 2 24 3 3 3 2" xfId="52642"/>
    <cellStyle name="输入 2 24 3 3 4" xfId="52643"/>
    <cellStyle name="输入 2 24 3 4" xfId="52644"/>
    <cellStyle name="输入 2 24 3 4 2" xfId="52645"/>
    <cellStyle name="输入 2 24 3 5" xfId="52646"/>
    <cellStyle name="输入 2 24 4" xfId="52647"/>
    <cellStyle name="输入 2 24 4 2" xfId="52648"/>
    <cellStyle name="输入 2 24 4 2 2" xfId="52649"/>
    <cellStyle name="输入 2 24 4 3" xfId="52650"/>
    <cellStyle name="输入 2 24 5" xfId="52651"/>
    <cellStyle name="输入 2 24 5 2" xfId="52652"/>
    <cellStyle name="输入 2 24 5 2 2" xfId="52653"/>
    <cellStyle name="输入 2 24 5 3" xfId="52654"/>
    <cellStyle name="输入 2 24 5 3 2" xfId="52655"/>
    <cellStyle name="输入 2 24 5 4" xfId="52656"/>
    <cellStyle name="输入 2 24 6" xfId="52657"/>
    <cellStyle name="输入 2 24 6 2" xfId="52658"/>
    <cellStyle name="输入 2 24 7" xfId="52659"/>
    <cellStyle name="输入 2 25" xfId="52660"/>
    <cellStyle name="输入 2 25 2" xfId="52661"/>
    <cellStyle name="输入 2 25 2 2" xfId="52662"/>
    <cellStyle name="输入 2 25 2 2 2" xfId="52663"/>
    <cellStyle name="输入 2 25 2 3" xfId="52664"/>
    <cellStyle name="输入 2 25 3" xfId="52665"/>
    <cellStyle name="输入 2 25 3 2" xfId="52666"/>
    <cellStyle name="输入 2 25 3 2 2" xfId="52667"/>
    <cellStyle name="输入 2 25 3 3" xfId="52668"/>
    <cellStyle name="输入 2 25 3 3 2" xfId="52669"/>
    <cellStyle name="输入 2 25 3 4" xfId="52670"/>
    <cellStyle name="输入 2 25 4" xfId="52671"/>
    <cellStyle name="输入 2 25 4 2" xfId="52672"/>
    <cellStyle name="输入 2 25 5" xfId="52673"/>
    <cellStyle name="输入 2 26" xfId="52674"/>
    <cellStyle name="输入 2 26 2" xfId="52675"/>
    <cellStyle name="输入 2 26 2 2" xfId="52676"/>
    <cellStyle name="输入 2 26 2 2 2" xfId="52677"/>
    <cellStyle name="输入 2 26 2 3" xfId="52678"/>
    <cellStyle name="输入 2 26 3" xfId="52679"/>
    <cellStyle name="输入 2 26 3 2" xfId="52680"/>
    <cellStyle name="输入 2 26 3 2 2" xfId="52681"/>
    <cellStyle name="输入 2 26 3 3" xfId="52682"/>
    <cellStyle name="输入 2 26 3 3 2" xfId="52683"/>
    <cellStyle name="输入 2 26 3 4" xfId="52684"/>
    <cellStyle name="输入 2 26 4" xfId="52685"/>
    <cellStyle name="输入 2 26 4 2" xfId="52686"/>
    <cellStyle name="输入 2 26 5" xfId="52687"/>
    <cellStyle name="输入 2 27" xfId="52688"/>
    <cellStyle name="输入 2 27 2" xfId="52689"/>
    <cellStyle name="输入 2 27 2 2" xfId="52690"/>
    <cellStyle name="输入 2 27 3" xfId="52691"/>
    <cellStyle name="输入 2 28" xfId="52692"/>
    <cellStyle name="输入 2 28 2" xfId="52693"/>
    <cellStyle name="输入 2 28 2 2" xfId="52694"/>
    <cellStyle name="输入 2 28 3" xfId="52695"/>
    <cellStyle name="输入 2 28 3 2" xfId="52696"/>
    <cellStyle name="输入 2 28 4" xfId="52697"/>
    <cellStyle name="输入 2 29" xfId="52698"/>
    <cellStyle name="输入 2 29 2" xfId="52699"/>
    <cellStyle name="输入 2 3" xfId="52700"/>
    <cellStyle name="输入 2 3 2" xfId="52701"/>
    <cellStyle name="输入 2 3 2 2" xfId="52702"/>
    <cellStyle name="输入 2 3 2 2 2" xfId="52703"/>
    <cellStyle name="输入 2 3 2 2 2 2" xfId="52704"/>
    <cellStyle name="输入 2 3 2 2 2 2 2" xfId="52705"/>
    <cellStyle name="输入 2 3 2 2 2 3" xfId="52706"/>
    <cellStyle name="输入 2 3 2 2 3" xfId="52707"/>
    <cellStyle name="输入 2 3 2 2 3 2" xfId="52708"/>
    <cellStyle name="输入 2 3 2 2 3 2 2" xfId="52709"/>
    <cellStyle name="输入 2 3 2 2 3 3" xfId="52710"/>
    <cellStyle name="输入 2 3 2 2 3 3 2" xfId="52711"/>
    <cellStyle name="输入 2 3 2 2 3 4" xfId="52712"/>
    <cellStyle name="输入 2 3 2 2 4" xfId="52713"/>
    <cellStyle name="输入 2 3 2 2 4 2" xfId="52714"/>
    <cellStyle name="输入 2 3 2 2 5" xfId="52715"/>
    <cellStyle name="输入 2 3 2 3" xfId="52716"/>
    <cellStyle name="输入 2 3 2 3 2" xfId="52717"/>
    <cellStyle name="输入 2 3 2 3 2 2" xfId="52718"/>
    <cellStyle name="输入 2 3 2 3 3" xfId="52719"/>
    <cellStyle name="输入 2 3 2 4" xfId="52720"/>
    <cellStyle name="输入 2 3 2 4 2" xfId="52721"/>
    <cellStyle name="输入 2 3 2 4 2 2" xfId="52722"/>
    <cellStyle name="输入 2 3 2 4 3" xfId="52723"/>
    <cellStyle name="输入 2 3 2 4 3 2" xfId="52724"/>
    <cellStyle name="输入 2 3 2 4 4" xfId="52725"/>
    <cellStyle name="输入 2 3 2 5" xfId="52726"/>
    <cellStyle name="输入 2 3 2 5 2" xfId="52727"/>
    <cellStyle name="输入 2 3 2 6" xfId="52728"/>
    <cellStyle name="输入 2 3 3" xfId="52729"/>
    <cellStyle name="输入 2 3 3 2" xfId="52730"/>
    <cellStyle name="输入 2 3 3 2 2" xfId="52731"/>
    <cellStyle name="输入 2 3 3 2 2 2" xfId="52732"/>
    <cellStyle name="输入 2 3 3 2 2 2 2" xfId="52733"/>
    <cellStyle name="输入 2 3 3 2 2 3" xfId="52734"/>
    <cellStyle name="输入 2 3 3 2 3" xfId="52735"/>
    <cellStyle name="输入 2 3 3 2 3 2" xfId="52736"/>
    <cellStyle name="输入 2 3 3 2 3 2 2" xfId="52737"/>
    <cellStyle name="输入 2 3 3 2 3 3" xfId="52738"/>
    <cellStyle name="输入 2 3 3 2 3 3 2" xfId="52739"/>
    <cellStyle name="输入 2 3 3 2 3 4" xfId="52740"/>
    <cellStyle name="输入 2 3 3 2 4" xfId="52741"/>
    <cellStyle name="输入 2 3 3 2 4 2" xfId="52742"/>
    <cellStyle name="输入 2 3 3 2 5" xfId="52743"/>
    <cellStyle name="输入 2 3 3 3" xfId="52744"/>
    <cellStyle name="输入 2 3 3 3 2" xfId="52745"/>
    <cellStyle name="输入 2 3 3 3 2 2" xfId="52746"/>
    <cellStyle name="输入 2 3 3 3 3" xfId="52747"/>
    <cellStyle name="输入 2 3 3 4" xfId="52748"/>
    <cellStyle name="输入 2 3 3 4 2" xfId="52749"/>
    <cellStyle name="输入 2 3 3 4 2 2" xfId="52750"/>
    <cellStyle name="输入 2 3 3 4 3" xfId="52751"/>
    <cellStyle name="输入 2 3 3 4 3 2" xfId="52752"/>
    <cellStyle name="输入 2 3 3 4 4" xfId="52753"/>
    <cellStyle name="输入 2 3 3 5" xfId="52754"/>
    <cellStyle name="输入 2 3 3 5 2" xfId="52755"/>
    <cellStyle name="输入 2 3 3 6" xfId="52756"/>
    <cellStyle name="输入 2 3 4" xfId="52757"/>
    <cellStyle name="输入 2 3 4 2" xfId="52758"/>
    <cellStyle name="输入 2 3 4 2 2" xfId="52759"/>
    <cellStyle name="输入 2 3 4 2 2 2" xfId="52760"/>
    <cellStyle name="输入 2 3 4 2 3" xfId="52761"/>
    <cellStyle name="输入 2 3 4 3" xfId="52762"/>
    <cellStyle name="输入 2 3 4 3 2" xfId="52763"/>
    <cellStyle name="输入 2 3 4 3 2 2" xfId="52764"/>
    <cellStyle name="输入 2 3 4 3 3" xfId="52765"/>
    <cellStyle name="输入 2 3 4 3 3 2" xfId="52766"/>
    <cellStyle name="输入 2 3 4 3 4" xfId="52767"/>
    <cellStyle name="输入 2 3 4 4" xfId="52768"/>
    <cellStyle name="输入 2 3 4 4 2" xfId="52769"/>
    <cellStyle name="输入 2 3 4 5" xfId="52770"/>
    <cellStyle name="输入 2 3 5" xfId="52771"/>
    <cellStyle name="输入 2 3 5 2" xfId="52772"/>
    <cellStyle name="输入 2 3 5 2 2" xfId="52773"/>
    <cellStyle name="输入 2 3 5 2 2 2" xfId="52774"/>
    <cellStyle name="输入 2 3 5 2 3" xfId="52775"/>
    <cellStyle name="输入 2 3 5 3" xfId="52776"/>
    <cellStyle name="输入 2 3 5 3 2" xfId="52777"/>
    <cellStyle name="输入 2 3 5 3 2 2" xfId="52778"/>
    <cellStyle name="输入 2 3 5 3 3" xfId="52779"/>
    <cellStyle name="输入 2 3 5 3 3 2" xfId="52780"/>
    <cellStyle name="输入 2 3 5 3 4" xfId="52781"/>
    <cellStyle name="输入 2 3 5 4" xfId="52782"/>
    <cellStyle name="输入 2 3 5 4 2" xfId="52783"/>
    <cellStyle name="输入 2 3 5 5" xfId="52784"/>
    <cellStyle name="输入 2 3 6" xfId="52785"/>
    <cellStyle name="输入 2 3 6 2" xfId="52786"/>
    <cellStyle name="输入 2 3 6 2 2" xfId="52787"/>
    <cellStyle name="输入 2 3 6 3" xfId="52788"/>
    <cellStyle name="输入 2 3 7" xfId="52789"/>
    <cellStyle name="输入 2 3 7 2" xfId="52790"/>
    <cellStyle name="输入 2 3 7 2 2" xfId="52791"/>
    <cellStyle name="输入 2 3 7 3" xfId="52792"/>
    <cellStyle name="输入 2 3 7 3 2" xfId="52793"/>
    <cellStyle name="输入 2 3 7 4" xfId="52794"/>
    <cellStyle name="输入 2 3 8" xfId="52795"/>
    <cellStyle name="输入 2 3 8 2" xfId="52796"/>
    <cellStyle name="输入 2 3 9" xfId="52797"/>
    <cellStyle name="输入 2 30" xfId="52798"/>
    <cellStyle name="输入 2 4" xfId="52799"/>
    <cellStyle name="输入 2 4 2" xfId="52800"/>
    <cellStyle name="输入 2 4 2 2" xfId="52801"/>
    <cellStyle name="输入 2 4 2 2 2" xfId="52802"/>
    <cellStyle name="输入 2 4 2 2 2 2" xfId="52803"/>
    <cellStyle name="输入 2 4 2 2 2 2 2" xfId="52804"/>
    <cellStyle name="输入 2 4 2 2 2 3" xfId="52805"/>
    <cellStyle name="输入 2 4 2 2 3" xfId="52806"/>
    <cellStyle name="输入 2 4 2 2 3 2" xfId="52807"/>
    <cellStyle name="输入 2 4 2 2 3 2 2" xfId="52808"/>
    <cellStyle name="输入 2 4 2 2 3 3" xfId="52809"/>
    <cellStyle name="输入 2 4 2 2 3 3 2" xfId="52810"/>
    <cellStyle name="输入 2 4 2 2 3 4" xfId="52811"/>
    <cellStyle name="输入 2 4 2 2 4" xfId="52812"/>
    <cellStyle name="输入 2 4 2 2 4 2" xfId="52813"/>
    <cellStyle name="输入 2 4 2 2 5" xfId="52814"/>
    <cellStyle name="输入 2 4 2 3" xfId="52815"/>
    <cellStyle name="输入 2 4 2 3 2" xfId="52816"/>
    <cellStyle name="输入 2 4 2 3 2 2" xfId="52817"/>
    <cellStyle name="输入 2 4 2 3 3" xfId="52818"/>
    <cellStyle name="输入 2 4 2 4" xfId="52819"/>
    <cellStyle name="输入 2 4 2 4 2" xfId="52820"/>
    <cellStyle name="输入 2 4 2 4 2 2" xfId="52821"/>
    <cellStyle name="输入 2 4 2 4 3" xfId="52822"/>
    <cellStyle name="输入 2 4 2 4 3 2" xfId="52823"/>
    <cellStyle name="输入 2 4 2 4 4" xfId="52824"/>
    <cellStyle name="输入 2 4 2 5" xfId="52825"/>
    <cellStyle name="输入 2 4 2 5 2" xfId="52826"/>
    <cellStyle name="输入 2 4 2 6" xfId="52827"/>
    <cellStyle name="输入 2 4 3" xfId="52828"/>
    <cellStyle name="输入 2 4 3 2" xfId="52829"/>
    <cellStyle name="输入 2 4 3 2 2" xfId="52830"/>
    <cellStyle name="输入 2 4 3 2 2 2" xfId="52831"/>
    <cellStyle name="输入 2 4 3 2 2 2 2" xfId="52832"/>
    <cellStyle name="输入 2 4 3 2 2 3" xfId="52833"/>
    <cellStyle name="输入 2 4 3 2 3" xfId="52834"/>
    <cellStyle name="输入 2 4 3 2 3 2" xfId="52835"/>
    <cellStyle name="输入 2 4 3 2 3 2 2" xfId="52836"/>
    <cellStyle name="输入 2 4 3 2 3 3" xfId="52837"/>
    <cellStyle name="输入 2 4 3 2 3 3 2" xfId="52838"/>
    <cellStyle name="输入 2 4 3 2 3 4" xfId="52839"/>
    <cellStyle name="输入 2 4 3 2 4" xfId="52840"/>
    <cellStyle name="输入 2 4 3 2 4 2" xfId="52841"/>
    <cellStyle name="输入 2 4 3 2 5" xfId="52842"/>
    <cellStyle name="输入 2 4 3 3" xfId="52843"/>
    <cellStyle name="输入 2 4 3 3 2" xfId="52844"/>
    <cellStyle name="输入 2 4 3 3 2 2" xfId="52845"/>
    <cellStyle name="输入 2 4 3 3 3" xfId="52846"/>
    <cellStyle name="输入 2 4 3 4" xfId="52847"/>
    <cellStyle name="输入 2 4 3 4 2" xfId="52848"/>
    <cellStyle name="输入 2 4 3 4 2 2" xfId="52849"/>
    <cellStyle name="输入 2 4 3 4 3" xfId="52850"/>
    <cellStyle name="输入 2 4 3 4 3 2" xfId="52851"/>
    <cellStyle name="输入 2 4 3 4 4" xfId="52852"/>
    <cellStyle name="输入 2 4 3 5" xfId="52853"/>
    <cellStyle name="输入 2 4 3 5 2" xfId="52854"/>
    <cellStyle name="输入 2 4 3 6" xfId="52855"/>
    <cellStyle name="输入 2 4 4" xfId="52856"/>
    <cellStyle name="输入 2 4 4 2" xfId="52857"/>
    <cellStyle name="输入 2 4 4 2 2" xfId="52858"/>
    <cellStyle name="输入 2 4 4 2 2 2" xfId="52859"/>
    <cellStyle name="输入 2 4 4 2 3" xfId="52860"/>
    <cellStyle name="输入 2 4 4 3" xfId="52861"/>
    <cellStyle name="输入 2 4 4 3 2" xfId="52862"/>
    <cellStyle name="输入 2 4 4 3 2 2" xfId="52863"/>
    <cellStyle name="输入 2 4 4 3 3" xfId="52864"/>
    <cellStyle name="输入 2 4 4 3 3 2" xfId="52865"/>
    <cellStyle name="输入 2 4 4 3 4" xfId="52866"/>
    <cellStyle name="输入 2 4 4 4" xfId="52867"/>
    <cellStyle name="输入 2 4 4 4 2" xfId="52868"/>
    <cellStyle name="输入 2 4 4 5" xfId="52869"/>
    <cellStyle name="输入 2 4 5" xfId="52870"/>
    <cellStyle name="输入 2 4 5 2" xfId="52871"/>
    <cellStyle name="输入 2 4 5 2 2" xfId="52872"/>
    <cellStyle name="输入 2 4 5 2 2 2" xfId="52873"/>
    <cellStyle name="输入 2 4 5 2 3" xfId="52874"/>
    <cellStyle name="输入 2 4 5 3" xfId="52875"/>
    <cellStyle name="输入 2 4 5 3 2" xfId="52876"/>
    <cellStyle name="输入 2 4 5 3 2 2" xfId="52877"/>
    <cellStyle name="输入 2 4 5 3 3" xfId="52878"/>
    <cellStyle name="输入 2 4 5 3 3 2" xfId="52879"/>
    <cellStyle name="输入 2 4 5 3 4" xfId="52880"/>
    <cellStyle name="输入 2 4 5 4" xfId="52881"/>
    <cellStyle name="输入 2 4 5 4 2" xfId="52882"/>
    <cellStyle name="输入 2 4 5 5" xfId="52883"/>
    <cellStyle name="输入 2 4 6" xfId="52884"/>
    <cellStyle name="输入 2 4 6 2" xfId="52885"/>
    <cellStyle name="输入 2 4 6 2 2" xfId="52886"/>
    <cellStyle name="输入 2 4 6 3" xfId="52887"/>
    <cellStyle name="输入 2 4 7" xfId="52888"/>
    <cellStyle name="输入 2 4 7 2" xfId="52889"/>
    <cellStyle name="输入 2 4 7 2 2" xfId="52890"/>
    <cellStyle name="输入 2 4 7 3" xfId="52891"/>
    <cellStyle name="输入 2 4 7 3 2" xfId="52892"/>
    <cellStyle name="输入 2 4 7 4" xfId="52893"/>
    <cellStyle name="输入 2 4 8" xfId="52894"/>
    <cellStyle name="输入 2 4 8 2" xfId="52895"/>
    <cellStyle name="输入 2 4 9" xfId="52896"/>
    <cellStyle name="输入 2 5" xfId="52897"/>
    <cellStyle name="输入 2 5 2" xfId="52898"/>
    <cellStyle name="输入 2 5 2 2" xfId="52899"/>
    <cellStyle name="输入 2 5 2 2 2" xfId="52900"/>
    <cellStyle name="输入 2 5 2 2 2 2" xfId="52901"/>
    <cellStyle name="输入 2 5 2 2 2 2 2" xfId="52902"/>
    <cellStyle name="输入 2 5 2 2 2 3" xfId="52903"/>
    <cellStyle name="输入 2 5 2 2 3" xfId="52904"/>
    <cellStyle name="输入 2 5 2 2 3 2" xfId="52905"/>
    <cellStyle name="输入 2 5 2 2 3 2 2" xfId="52906"/>
    <cellStyle name="输入 2 5 2 2 3 3" xfId="52907"/>
    <cellStyle name="输入 2 5 2 2 3 3 2" xfId="52908"/>
    <cellStyle name="输入 2 5 2 2 3 4" xfId="52909"/>
    <cellStyle name="输入 2 5 2 2 4" xfId="52910"/>
    <cellStyle name="输入 2 5 2 2 4 2" xfId="52911"/>
    <cellStyle name="输入 2 5 2 2 5" xfId="52912"/>
    <cellStyle name="输入 2 5 2 3" xfId="52913"/>
    <cellStyle name="输入 2 5 2 3 2" xfId="52914"/>
    <cellStyle name="输入 2 5 2 3 2 2" xfId="52915"/>
    <cellStyle name="输入 2 5 2 3 3" xfId="52916"/>
    <cellStyle name="输入 2 5 2 4" xfId="52917"/>
    <cellStyle name="输入 2 5 2 4 2" xfId="52918"/>
    <cellStyle name="输入 2 5 2 4 2 2" xfId="52919"/>
    <cellStyle name="输入 2 5 2 4 3" xfId="52920"/>
    <cellStyle name="输入 2 5 2 4 3 2" xfId="52921"/>
    <cellStyle name="输入 2 5 2 4 4" xfId="52922"/>
    <cellStyle name="输入 2 5 2 5" xfId="52923"/>
    <cellStyle name="输入 2 5 2 5 2" xfId="52924"/>
    <cellStyle name="输入 2 5 2 6" xfId="52925"/>
    <cellStyle name="输入 2 5 3" xfId="52926"/>
    <cellStyle name="输入 2 5 3 2" xfId="52927"/>
    <cellStyle name="输入 2 5 3 2 2" xfId="52928"/>
    <cellStyle name="输入 2 5 3 2 2 2" xfId="52929"/>
    <cellStyle name="输入 2 5 3 2 2 2 2" xfId="52930"/>
    <cellStyle name="输入 2 5 3 2 2 3" xfId="52931"/>
    <cellStyle name="输入 2 5 3 2 3" xfId="52932"/>
    <cellStyle name="输入 2 5 3 2 3 2" xfId="52933"/>
    <cellStyle name="输入 2 5 3 2 3 2 2" xfId="52934"/>
    <cellStyle name="输入 2 5 3 2 3 3" xfId="52935"/>
    <cellStyle name="输入 2 5 3 2 3 3 2" xfId="52936"/>
    <cellStyle name="输入 2 5 3 2 3 4" xfId="52937"/>
    <cellStyle name="输入 2 5 3 2 4" xfId="52938"/>
    <cellStyle name="输入 2 5 3 2 4 2" xfId="52939"/>
    <cellStyle name="输入 2 5 3 2 5" xfId="52940"/>
    <cellStyle name="输入 2 5 3 3" xfId="52941"/>
    <cellStyle name="输入 2 5 3 3 2" xfId="52942"/>
    <cellStyle name="输入 2 5 3 3 2 2" xfId="52943"/>
    <cellStyle name="输入 2 5 3 3 3" xfId="52944"/>
    <cellStyle name="输入 2 5 3 4" xfId="52945"/>
    <cellStyle name="输入 2 5 3 4 2" xfId="52946"/>
    <cellStyle name="输入 2 5 3 4 2 2" xfId="52947"/>
    <cellStyle name="输入 2 5 3 4 3" xfId="52948"/>
    <cellStyle name="输入 2 5 3 4 3 2" xfId="52949"/>
    <cellStyle name="输入 2 5 3 4 4" xfId="52950"/>
    <cellStyle name="输入 2 5 3 5" xfId="52951"/>
    <cellStyle name="输入 2 5 3 5 2" xfId="52952"/>
    <cellStyle name="输入 2 5 3 6" xfId="52953"/>
    <cellStyle name="输入 2 5 4" xfId="52954"/>
    <cellStyle name="输入 2 5 4 2" xfId="52955"/>
    <cellStyle name="输入 2 5 4 2 2" xfId="52956"/>
    <cellStyle name="输入 2 5 4 2 2 2" xfId="52957"/>
    <cellStyle name="输入 2 5 4 2 3" xfId="52958"/>
    <cellStyle name="输入 2 5 4 3" xfId="52959"/>
    <cellStyle name="输入 2 5 4 3 2" xfId="52960"/>
    <cellStyle name="输入 2 5 4 3 2 2" xfId="52961"/>
    <cellStyle name="输入 2 5 4 3 3" xfId="52962"/>
    <cellStyle name="输入 2 5 4 3 3 2" xfId="52963"/>
    <cellStyle name="输入 2 5 4 3 4" xfId="52964"/>
    <cellStyle name="输入 2 5 4 4" xfId="52965"/>
    <cellStyle name="输入 2 5 4 4 2" xfId="52966"/>
    <cellStyle name="输入 2 5 4 5" xfId="52967"/>
    <cellStyle name="输入 2 5 5" xfId="52968"/>
    <cellStyle name="输入 2 5 5 2" xfId="52969"/>
    <cellStyle name="输入 2 5 5 2 2" xfId="52970"/>
    <cellStyle name="输入 2 5 5 2 2 2" xfId="52971"/>
    <cellStyle name="输入 2 5 5 2 3" xfId="52972"/>
    <cellStyle name="输入 2 5 5 3" xfId="52973"/>
    <cellStyle name="输入 2 5 5 3 2" xfId="52974"/>
    <cellStyle name="输入 2 5 5 3 2 2" xfId="52975"/>
    <cellStyle name="输入 2 5 5 3 3" xfId="52976"/>
    <cellStyle name="输入 2 5 5 3 3 2" xfId="52977"/>
    <cellStyle name="输入 2 5 5 3 4" xfId="52978"/>
    <cellStyle name="输入 2 5 5 4" xfId="52979"/>
    <cellStyle name="输入 2 5 5 4 2" xfId="52980"/>
    <cellStyle name="输入 2 5 5 5" xfId="52981"/>
    <cellStyle name="输入 2 5 6" xfId="52982"/>
    <cellStyle name="输入 2 5 6 2" xfId="52983"/>
    <cellStyle name="输入 2 5 6 2 2" xfId="52984"/>
    <cellStyle name="输入 2 5 6 3" xfId="52985"/>
    <cellStyle name="输入 2 5 7" xfId="52986"/>
    <cellStyle name="输入 2 5 7 2" xfId="52987"/>
    <cellStyle name="输入 2 5 7 2 2" xfId="52988"/>
    <cellStyle name="输入 2 5 7 3" xfId="52989"/>
    <cellStyle name="输入 2 5 7 3 2" xfId="52990"/>
    <cellStyle name="输入 2 5 7 4" xfId="52991"/>
    <cellStyle name="输入 2 5 8" xfId="52992"/>
    <cellStyle name="输入 2 5 8 2" xfId="52993"/>
    <cellStyle name="输入 2 5 9" xfId="52994"/>
    <cellStyle name="输入 2 6" xfId="52995"/>
    <cellStyle name="输入 2 6 2" xfId="52996"/>
    <cellStyle name="输入 2 6 2 2" xfId="52997"/>
    <cellStyle name="输入 2 6 2 2 2" xfId="52998"/>
    <cellStyle name="输入 2 6 2 2 2 2" xfId="52999"/>
    <cellStyle name="输入 2 6 2 2 2 2 2" xfId="53000"/>
    <cellStyle name="输入 2 6 2 2 2 3" xfId="53001"/>
    <cellStyle name="输入 2 6 2 2 3" xfId="53002"/>
    <cellStyle name="输入 2 6 2 2 3 2" xfId="53003"/>
    <cellStyle name="输入 2 6 2 2 3 2 2" xfId="53004"/>
    <cellStyle name="输入 2 6 2 2 3 3" xfId="53005"/>
    <cellStyle name="输入 2 6 2 2 3 3 2" xfId="53006"/>
    <cellStyle name="输入 2 6 2 2 3 4" xfId="53007"/>
    <cellStyle name="输入 2 6 2 2 4" xfId="53008"/>
    <cellStyle name="输入 2 6 2 2 4 2" xfId="53009"/>
    <cellStyle name="输入 2 6 2 2 5" xfId="53010"/>
    <cellStyle name="输入 2 6 2 3" xfId="53011"/>
    <cellStyle name="输入 2 6 2 3 2" xfId="53012"/>
    <cellStyle name="输入 2 6 2 3 2 2" xfId="53013"/>
    <cellStyle name="输入 2 6 2 3 3" xfId="53014"/>
    <cellStyle name="输入 2 6 2 4" xfId="53015"/>
    <cellStyle name="输入 2 6 2 4 2" xfId="53016"/>
    <cellStyle name="输入 2 6 2 4 2 2" xfId="53017"/>
    <cellStyle name="输入 2 6 2 4 3" xfId="53018"/>
    <cellStyle name="输入 2 6 2 4 3 2" xfId="53019"/>
    <cellStyle name="输入 2 6 2 4 4" xfId="53020"/>
    <cellStyle name="输入 2 6 2 5" xfId="53021"/>
    <cellStyle name="输入 2 6 2 5 2" xfId="53022"/>
    <cellStyle name="输入 2 6 2 6" xfId="53023"/>
    <cellStyle name="输入 2 6 3" xfId="53024"/>
    <cellStyle name="输入 2 6 3 2" xfId="53025"/>
    <cellStyle name="输入 2 6 3 2 2" xfId="53026"/>
    <cellStyle name="输入 2 6 3 2 2 2" xfId="53027"/>
    <cellStyle name="输入 2 6 3 2 2 2 2" xfId="53028"/>
    <cellStyle name="输入 2 6 3 2 2 3" xfId="53029"/>
    <cellStyle name="输入 2 6 3 2 3" xfId="53030"/>
    <cellStyle name="输入 2 6 3 2 3 2" xfId="53031"/>
    <cellStyle name="输入 2 6 3 2 3 2 2" xfId="53032"/>
    <cellStyle name="输入 2 6 3 2 3 3" xfId="53033"/>
    <cellStyle name="输入 2 6 3 2 3 3 2" xfId="53034"/>
    <cellStyle name="输入 2 6 3 2 3 4" xfId="53035"/>
    <cellStyle name="输入 2 6 3 2 4" xfId="53036"/>
    <cellStyle name="输入 2 6 3 2 4 2" xfId="53037"/>
    <cellStyle name="输入 2 6 3 2 5" xfId="53038"/>
    <cellStyle name="输入 2 6 3 3" xfId="53039"/>
    <cellStyle name="输入 2 6 3 3 2" xfId="53040"/>
    <cellStyle name="输入 2 6 3 3 2 2" xfId="53041"/>
    <cellStyle name="输入 2 6 3 3 3" xfId="53042"/>
    <cellStyle name="输入 2 6 3 4" xfId="53043"/>
    <cellStyle name="输入 2 6 3 4 2" xfId="53044"/>
    <cellStyle name="输入 2 6 3 4 2 2" xfId="53045"/>
    <cellStyle name="输入 2 6 3 4 3" xfId="53046"/>
    <cellStyle name="输入 2 6 3 4 3 2" xfId="53047"/>
    <cellStyle name="输入 2 6 3 4 4" xfId="53048"/>
    <cellStyle name="输入 2 6 3 5" xfId="53049"/>
    <cellStyle name="输入 2 6 3 5 2" xfId="53050"/>
    <cellStyle name="输入 2 6 3 6" xfId="53051"/>
    <cellStyle name="输入 2 6 4" xfId="53052"/>
    <cellStyle name="输入 2 6 4 2" xfId="53053"/>
    <cellStyle name="输入 2 6 4 2 2" xfId="53054"/>
    <cellStyle name="输入 2 6 4 2 2 2" xfId="53055"/>
    <cellStyle name="输入 2 6 4 2 3" xfId="53056"/>
    <cellStyle name="输入 2 6 4 3" xfId="53057"/>
    <cellStyle name="输入 2 6 4 3 2" xfId="53058"/>
    <cellStyle name="输入 2 6 4 3 2 2" xfId="53059"/>
    <cellStyle name="输入 2 6 4 3 3" xfId="53060"/>
    <cellStyle name="输入 2 6 4 3 3 2" xfId="53061"/>
    <cellStyle name="输入 2 6 4 3 4" xfId="53062"/>
    <cellStyle name="输入 2 6 4 4" xfId="53063"/>
    <cellStyle name="输入 2 6 4 4 2" xfId="53064"/>
    <cellStyle name="输入 2 6 4 5" xfId="53065"/>
    <cellStyle name="输入 2 6 5" xfId="53066"/>
    <cellStyle name="输入 2 6 5 2" xfId="53067"/>
    <cellStyle name="输入 2 6 5 2 2" xfId="53068"/>
    <cellStyle name="输入 2 6 5 2 2 2" xfId="53069"/>
    <cellStyle name="输入 2 6 5 2 3" xfId="53070"/>
    <cellStyle name="输入 2 6 5 3" xfId="53071"/>
    <cellStyle name="输入 2 6 5 3 2" xfId="53072"/>
    <cellStyle name="输入 2 6 5 3 2 2" xfId="53073"/>
    <cellStyle name="输入 2 6 5 3 3" xfId="53074"/>
    <cellStyle name="输入 2 6 5 3 3 2" xfId="53075"/>
    <cellStyle name="输入 2 6 5 3 4" xfId="53076"/>
    <cellStyle name="输入 2 6 5 4" xfId="53077"/>
    <cellStyle name="输入 2 6 5 4 2" xfId="53078"/>
    <cellStyle name="输入 2 6 5 5" xfId="53079"/>
    <cellStyle name="输入 2 6 6" xfId="53080"/>
    <cellStyle name="输入 2 6 6 2" xfId="53081"/>
    <cellStyle name="输入 2 6 6 2 2" xfId="53082"/>
    <cellStyle name="输入 2 6 6 3" xfId="53083"/>
    <cellStyle name="输入 2 6 7" xfId="53084"/>
    <cellStyle name="输入 2 6 7 2" xfId="53085"/>
    <cellStyle name="输入 2 6 7 2 2" xfId="53086"/>
    <cellStyle name="输入 2 6 7 3" xfId="53087"/>
    <cellStyle name="输入 2 6 7 3 2" xfId="53088"/>
    <cellStyle name="输入 2 6 7 4" xfId="53089"/>
    <cellStyle name="输入 2 6 8" xfId="53090"/>
    <cellStyle name="输入 2 6 8 2" xfId="53091"/>
    <cellStyle name="输入 2 6 9" xfId="53092"/>
    <cellStyle name="输入 2 7" xfId="53093"/>
    <cellStyle name="输入 2 7 2" xfId="53094"/>
    <cellStyle name="输入 2 7 2 2" xfId="53095"/>
    <cellStyle name="输入 2 7 2 2 2" xfId="53096"/>
    <cellStyle name="输入 2 7 2 2 2 2" xfId="53097"/>
    <cellStyle name="输入 2 7 2 2 2 2 2" xfId="53098"/>
    <cellStyle name="输入 2 7 2 2 2 3" xfId="53099"/>
    <cellStyle name="输入 2 7 2 2 3" xfId="53100"/>
    <cellStyle name="输入 2 7 2 2 3 2" xfId="53101"/>
    <cellStyle name="输入 2 7 2 2 3 2 2" xfId="53102"/>
    <cellStyle name="输入 2 7 2 2 3 3" xfId="53103"/>
    <cellStyle name="输入 2 7 2 2 3 3 2" xfId="53104"/>
    <cellStyle name="输入 2 7 2 2 3 4" xfId="53105"/>
    <cellStyle name="输入 2 7 2 2 4" xfId="53106"/>
    <cellStyle name="输入 2 7 2 2 4 2" xfId="53107"/>
    <cellStyle name="输入 2 7 2 2 5" xfId="53108"/>
    <cellStyle name="输入 2 7 2 3" xfId="53109"/>
    <cellStyle name="输入 2 7 2 3 2" xfId="53110"/>
    <cellStyle name="输入 2 7 2 3 2 2" xfId="53111"/>
    <cellStyle name="输入 2 7 2 3 3" xfId="53112"/>
    <cellStyle name="输入 2 7 2 4" xfId="53113"/>
    <cellStyle name="输入 2 7 2 4 2" xfId="53114"/>
    <cellStyle name="输入 2 7 2 4 2 2" xfId="53115"/>
    <cellStyle name="输入 2 7 2 4 3" xfId="53116"/>
    <cellStyle name="输入 2 7 2 4 3 2" xfId="53117"/>
    <cellStyle name="输入 2 7 2 4 4" xfId="53118"/>
    <cellStyle name="输入 2 7 2 5" xfId="53119"/>
    <cellStyle name="输入 2 7 2 5 2" xfId="53120"/>
    <cellStyle name="输入 2 7 2 6" xfId="53121"/>
    <cellStyle name="输入 2 7 3" xfId="53122"/>
    <cellStyle name="输入 2 7 3 2" xfId="53123"/>
    <cellStyle name="输入 2 7 3 2 2" xfId="53124"/>
    <cellStyle name="输入 2 7 3 2 2 2" xfId="53125"/>
    <cellStyle name="输入 2 7 3 2 2 2 2" xfId="53126"/>
    <cellStyle name="输入 2 7 3 2 2 3" xfId="53127"/>
    <cellStyle name="输入 2 7 3 2 3" xfId="53128"/>
    <cellStyle name="输入 2 7 3 2 3 2" xfId="53129"/>
    <cellStyle name="输入 2 7 3 2 3 2 2" xfId="53130"/>
    <cellStyle name="输入 2 7 3 2 3 3" xfId="53131"/>
    <cellStyle name="输入 2 7 3 2 3 3 2" xfId="53132"/>
    <cellStyle name="输入 2 7 3 2 3 4" xfId="53133"/>
    <cellStyle name="输入 2 7 3 2 4" xfId="53134"/>
    <cellStyle name="输入 2 7 3 2 4 2" xfId="53135"/>
    <cellStyle name="输入 2 7 3 2 5" xfId="53136"/>
    <cellStyle name="输入 2 7 3 3" xfId="53137"/>
    <cellStyle name="输入 2 7 3 3 2" xfId="53138"/>
    <cellStyle name="输入 2 7 3 3 2 2" xfId="53139"/>
    <cellStyle name="输入 2 7 3 3 3" xfId="53140"/>
    <cellStyle name="输入 2 7 3 4" xfId="53141"/>
    <cellStyle name="输入 2 7 3 4 2" xfId="53142"/>
    <cellStyle name="输入 2 7 3 4 2 2" xfId="53143"/>
    <cellStyle name="输入 2 7 3 4 3" xfId="53144"/>
    <cellStyle name="输入 2 7 3 4 3 2" xfId="53145"/>
    <cellStyle name="输入 2 7 3 4 4" xfId="53146"/>
    <cellStyle name="输入 2 7 3 5" xfId="53147"/>
    <cellStyle name="输入 2 7 3 5 2" xfId="53148"/>
    <cellStyle name="输入 2 7 3 6" xfId="53149"/>
    <cellStyle name="输入 2 7 4" xfId="53150"/>
    <cellStyle name="输入 2 7 4 2" xfId="53151"/>
    <cellStyle name="输入 2 7 4 2 2" xfId="53152"/>
    <cellStyle name="输入 2 7 4 2 2 2" xfId="53153"/>
    <cellStyle name="输入 2 7 4 2 3" xfId="53154"/>
    <cellStyle name="输入 2 7 4 3" xfId="53155"/>
    <cellStyle name="输入 2 7 4 3 2" xfId="53156"/>
    <cellStyle name="输入 2 7 4 3 2 2" xfId="53157"/>
    <cellStyle name="输入 2 7 4 3 3" xfId="53158"/>
    <cellStyle name="输入 2 7 4 3 3 2" xfId="53159"/>
    <cellStyle name="输入 2 7 4 3 4" xfId="53160"/>
    <cellStyle name="输入 2 7 4 4" xfId="53161"/>
    <cellStyle name="输入 2 7 4 4 2" xfId="53162"/>
    <cellStyle name="输入 2 7 4 5" xfId="53163"/>
    <cellStyle name="输入 2 7 5" xfId="53164"/>
    <cellStyle name="输入 2 7 5 2" xfId="53165"/>
    <cellStyle name="输入 2 7 5 2 2" xfId="53166"/>
    <cellStyle name="输入 2 7 5 2 2 2" xfId="53167"/>
    <cellStyle name="输入 2 7 5 2 3" xfId="53168"/>
    <cellStyle name="输入 2 7 5 3" xfId="53169"/>
    <cellStyle name="输入 2 7 5 3 2" xfId="53170"/>
    <cellStyle name="输入 2 7 5 3 2 2" xfId="53171"/>
    <cellStyle name="输入 2 7 5 3 3" xfId="53172"/>
    <cellStyle name="输入 2 7 5 3 3 2" xfId="53173"/>
    <cellStyle name="输入 2 7 5 3 4" xfId="53174"/>
    <cellStyle name="输入 2 7 5 4" xfId="53175"/>
    <cellStyle name="输入 2 7 5 4 2" xfId="53176"/>
    <cellStyle name="输入 2 7 5 5" xfId="53177"/>
    <cellStyle name="输入 2 7 6" xfId="53178"/>
    <cellStyle name="输入 2 7 6 2" xfId="53179"/>
    <cellStyle name="输入 2 7 6 2 2" xfId="53180"/>
    <cellStyle name="输入 2 7 6 3" xfId="53181"/>
    <cellStyle name="输入 2 7 7" xfId="53182"/>
    <cellStyle name="输入 2 7 7 2" xfId="53183"/>
    <cellStyle name="输入 2 7 7 2 2" xfId="53184"/>
    <cellStyle name="输入 2 7 7 3" xfId="53185"/>
    <cellStyle name="输入 2 7 7 3 2" xfId="53186"/>
    <cellStyle name="输入 2 7 7 4" xfId="53187"/>
    <cellStyle name="输入 2 7 8" xfId="53188"/>
    <cellStyle name="输入 2 7 8 2" xfId="53189"/>
    <cellStyle name="输入 2 7 9" xfId="53190"/>
    <cellStyle name="输入 2 8" xfId="53191"/>
    <cellStyle name="输入 2 8 2" xfId="53192"/>
    <cellStyle name="输入 2 8 2 2" xfId="53193"/>
    <cellStyle name="输入 2 8 2 2 2" xfId="53194"/>
    <cellStyle name="输入 2 8 2 2 2 2" xfId="53195"/>
    <cellStyle name="输入 2 8 2 2 2 2 2" xfId="53196"/>
    <cellStyle name="输入 2 8 2 2 2 3" xfId="53197"/>
    <cellStyle name="输入 2 8 2 2 3" xfId="53198"/>
    <cellStyle name="输入 2 8 2 2 3 2" xfId="53199"/>
    <cellStyle name="输入 2 8 2 2 3 2 2" xfId="53200"/>
    <cellStyle name="输入 2 8 2 2 3 3" xfId="53201"/>
    <cellStyle name="输入 2 8 2 2 3 3 2" xfId="53202"/>
    <cellStyle name="输入 2 8 2 2 3 4" xfId="53203"/>
    <cellStyle name="输入 2 8 2 2 4" xfId="53204"/>
    <cellStyle name="输入 2 8 2 2 4 2" xfId="53205"/>
    <cellStyle name="输入 2 8 2 2 5" xfId="53206"/>
    <cellStyle name="输入 2 8 2 3" xfId="53207"/>
    <cellStyle name="输入 2 8 2 3 2" xfId="53208"/>
    <cellStyle name="输入 2 8 2 3 2 2" xfId="53209"/>
    <cellStyle name="输入 2 8 2 3 3" xfId="53210"/>
    <cellStyle name="输入 2 8 2 4" xfId="53211"/>
    <cellStyle name="输入 2 8 2 4 2" xfId="53212"/>
    <cellStyle name="输入 2 8 2 4 2 2" xfId="53213"/>
    <cellStyle name="输入 2 8 2 4 3" xfId="53214"/>
    <cellStyle name="输入 2 8 2 4 3 2" xfId="53215"/>
    <cellStyle name="输入 2 8 2 4 4" xfId="53216"/>
    <cellStyle name="输入 2 8 2 5" xfId="53217"/>
    <cellStyle name="输入 2 8 2 5 2" xfId="53218"/>
    <cellStyle name="输入 2 8 2 6" xfId="53219"/>
    <cellStyle name="输入 2 8 3" xfId="53220"/>
    <cellStyle name="输入 2 8 3 2" xfId="53221"/>
    <cellStyle name="输入 2 8 3 2 2" xfId="53222"/>
    <cellStyle name="输入 2 8 3 2 2 2" xfId="53223"/>
    <cellStyle name="输入 2 8 3 2 2 2 2" xfId="53224"/>
    <cellStyle name="输入 2 8 3 2 2 3" xfId="53225"/>
    <cellStyle name="输入 2 8 3 2 3" xfId="53226"/>
    <cellStyle name="输入 2 8 3 2 3 2" xfId="53227"/>
    <cellStyle name="输入 2 8 3 2 3 2 2" xfId="53228"/>
    <cellStyle name="输入 2 8 3 2 3 3" xfId="53229"/>
    <cellStyle name="输入 2 8 3 2 3 3 2" xfId="53230"/>
    <cellStyle name="输入 2 8 3 2 3 4" xfId="53231"/>
    <cellStyle name="输入 2 8 3 2 4" xfId="53232"/>
    <cellStyle name="输入 2 8 3 2 4 2" xfId="53233"/>
    <cellStyle name="输入 2 8 3 2 5" xfId="53234"/>
    <cellStyle name="输入 2 8 3 3" xfId="53235"/>
    <cellStyle name="输入 2 8 3 3 2" xfId="53236"/>
    <cellStyle name="输入 2 8 3 3 2 2" xfId="53237"/>
    <cellStyle name="输入 2 8 3 3 3" xfId="53238"/>
    <cellStyle name="输入 2 8 3 4" xfId="53239"/>
    <cellStyle name="输入 2 8 3 4 2" xfId="53240"/>
    <cellStyle name="输入 2 8 3 4 2 2" xfId="53241"/>
    <cellStyle name="输入 2 8 3 4 3" xfId="53242"/>
    <cellStyle name="输入 2 8 3 4 3 2" xfId="53243"/>
    <cellStyle name="输入 2 8 3 4 4" xfId="53244"/>
    <cellStyle name="输入 2 8 3 5" xfId="53245"/>
    <cellStyle name="输入 2 8 3 5 2" xfId="53246"/>
    <cellStyle name="输入 2 8 3 6" xfId="53247"/>
    <cellStyle name="输入 2 8 4" xfId="53248"/>
    <cellStyle name="输入 2 8 4 2" xfId="53249"/>
    <cellStyle name="输入 2 8 4 2 2" xfId="53250"/>
    <cellStyle name="输入 2 8 4 2 2 2" xfId="53251"/>
    <cellStyle name="输入 2 8 4 2 3" xfId="53252"/>
    <cellStyle name="输入 2 8 4 3" xfId="53253"/>
    <cellStyle name="输入 2 8 4 3 2" xfId="53254"/>
    <cellStyle name="输入 2 8 4 3 2 2" xfId="53255"/>
    <cellStyle name="输入 2 8 4 3 3" xfId="53256"/>
    <cellStyle name="输入 2 8 4 3 3 2" xfId="53257"/>
    <cellStyle name="输入 2 8 4 3 4" xfId="53258"/>
    <cellStyle name="输入 2 8 4 4" xfId="53259"/>
    <cellStyle name="输入 2 8 4 4 2" xfId="53260"/>
    <cellStyle name="输入 2 8 4 5" xfId="53261"/>
    <cellStyle name="输入 2 8 5" xfId="53262"/>
    <cellStyle name="输入 2 8 5 2" xfId="53263"/>
    <cellStyle name="输入 2 8 5 2 2" xfId="53264"/>
    <cellStyle name="输入 2 8 5 2 2 2" xfId="53265"/>
    <cellStyle name="输入 2 8 5 2 3" xfId="53266"/>
    <cellStyle name="输入 2 8 5 3" xfId="53267"/>
    <cellStyle name="输入 2 8 5 3 2" xfId="53268"/>
    <cellStyle name="输入 2 8 5 3 2 2" xfId="53269"/>
    <cellStyle name="输入 2 8 5 3 3" xfId="53270"/>
    <cellStyle name="输入 2 8 5 3 3 2" xfId="53271"/>
    <cellStyle name="输入 2 8 5 3 4" xfId="53272"/>
    <cellStyle name="输入 2 8 5 4" xfId="53273"/>
    <cellStyle name="输入 2 8 5 4 2" xfId="53274"/>
    <cellStyle name="输入 2 8 5 5" xfId="53275"/>
    <cellStyle name="输入 2 8 6" xfId="53276"/>
    <cellStyle name="输入 2 8 6 2" xfId="53277"/>
    <cellStyle name="输入 2 8 6 2 2" xfId="53278"/>
    <cellStyle name="输入 2 8 6 3" xfId="53279"/>
    <cellStyle name="输入 2 8 7" xfId="53280"/>
    <cellStyle name="输入 2 8 7 2" xfId="53281"/>
    <cellStyle name="输入 2 8 7 2 2" xfId="53282"/>
    <cellStyle name="输入 2 8 7 3" xfId="53283"/>
    <cellStyle name="输入 2 8 7 3 2" xfId="53284"/>
    <cellStyle name="输入 2 8 7 4" xfId="53285"/>
    <cellStyle name="输入 2 8 8" xfId="53286"/>
    <cellStyle name="输入 2 8 8 2" xfId="53287"/>
    <cellStyle name="输入 2 8 9" xfId="53288"/>
    <cellStyle name="输入 2 9" xfId="53289"/>
    <cellStyle name="输入 2 9 2" xfId="53290"/>
    <cellStyle name="输入 2 9 2 2" xfId="53291"/>
    <cellStyle name="输入 2 9 2 2 2" xfId="53292"/>
    <cellStyle name="输入 2 9 2 2 2 2" xfId="53293"/>
    <cellStyle name="输入 2 9 2 2 2 2 2" xfId="53294"/>
    <cellStyle name="输入 2 9 2 2 2 3" xfId="53295"/>
    <cellStyle name="输入 2 9 2 2 3" xfId="53296"/>
    <cellStyle name="输入 2 9 2 2 3 2" xfId="53297"/>
    <cellStyle name="输入 2 9 2 2 3 2 2" xfId="53298"/>
    <cellStyle name="输入 2 9 2 2 3 3" xfId="53299"/>
    <cellStyle name="输入 2 9 2 2 3 3 2" xfId="53300"/>
    <cellStyle name="输入 2 9 2 2 3 4" xfId="53301"/>
    <cellStyle name="输入 2 9 2 2 4" xfId="53302"/>
    <cellStyle name="输入 2 9 2 2 4 2" xfId="53303"/>
    <cellStyle name="输入 2 9 2 2 5" xfId="53304"/>
    <cellStyle name="输入 2 9 2 3" xfId="53305"/>
    <cellStyle name="输入 2 9 2 3 2" xfId="53306"/>
    <cellStyle name="输入 2 9 2 3 2 2" xfId="53307"/>
    <cellStyle name="输入 2 9 2 3 3" xfId="53308"/>
    <cellStyle name="输入 2 9 2 4" xfId="53309"/>
    <cellStyle name="输入 2 9 2 4 2" xfId="53310"/>
    <cellStyle name="输入 2 9 2 4 2 2" xfId="53311"/>
    <cellStyle name="输入 2 9 2 4 3" xfId="53312"/>
    <cellStyle name="输入 2 9 2 4 3 2" xfId="53313"/>
    <cellStyle name="输入 2 9 2 4 4" xfId="53314"/>
    <cellStyle name="输入 2 9 2 5" xfId="53315"/>
    <cellStyle name="输入 2 9 2 5 2" xfId="53316"/>
    <cellStyle name="输入 2 9 2 6" xfId="53317"/>
    <cellStyle name="输入 2 9 3" xfId="53318"/>
    <cellStyle name="输入 2 9 3 2" xfId="53319"/>
    <cellStyle name="输入 2 9 3 2 2" xfId="53320"/>
    <cellStyle name="输入 2 9 3 2 2 2" xfId="53321"/>
    <cellStyle name="输入 2 9 3 2 2 2 2" xfId="53322"/>
    <cellStyle name="输入 2 9 3 2 2 3" xfId="53323"/>
    <cellStyle name="输入 2 9 3 2 3" xfId="53324"/>
    <cellStyle name="输入 2 9 3 2 3 2" xfId="53325"/>
    <cellStyle name="输入 2 9 3 2 3 2 2" xfId="53326"/>
    <cellStyle name="输入 2 9 3 2 3 3" xfId="53327"/>
    <cellStyle name="输入 2 9 3 2 3 3 2" xfId="53328"/>
    <cellStyle name="输入 2 9 3 2 3 4" xfId="53329"/>
    <cellStyle name="输入 2 9 3 2 4" xfId="53330"/>
    <cellStyle name="输入 2 9 3 2 4 2" xfId="53331"/>
    <cellStyle name="输入 2 9 3 2 5" xfId="53332"/>
    <cellStyle name="输入 2 9 3 3" xfId="53333"/>
    <cellStyle name="输入 2 9 3 3 2" xfId="53334"/>
    <cellStyle name="输入 2 9 3 3 2 2" xfId="53335"/>
    <cellStyle name="输入 2 9 3 3 3" xfId="53336"/>
    <cellStyle name="输入 2 9 3 4" xfId="53337"/>
    <cellStyle name="输入 2 9 3 4 2" xfId="53338"/>
    <cellStyle name="输入 2 9 3 4 2 2" xfId="53339"/>
    <cellStyle name="输入 2 9 3 4 3" xfId="53340"/>
    <cellStyle name="输入 2 9 3 4 3 2" xfId="53341"/>
    <cellStyle name="输入 2 9 3 4 4" xfId="53342"/>
    <cellStyle name="输入 2 9 3 5" xfId="53343"/>
    <cellStyle name="输入 2 9 3 5 2" xfId="53344"/>
    <cellStyle name="输入 2 9 3 6" xfId="53345"/>
    <cellStyle name="输入 2 9 4" xfId="53346"/>
    <cellStyle name="输入 2 9 4 2" xfId="53347"/>
    <cellStyle name="输入 2 9 4 2 2" xfId="53348"/>
    <cellStyle name="输入 2 9 4 2 2 2" xfId="53349"/>
    <cellStyle name="输入 2 9 4 2 3" xfId="53350"/>
    <cellStyle name="输入 2 9 4 3" xfId="53351"/>
    <cellStyle name="输入 2 9 4 3 2" xfId="53352"/>
    <cellStyle name="输入 2 9 4 3 2 2" xfId="53353"/>
    <cellStyle name="输入 2 9 4 3 3" xfId="53354"/>
    <cellStyle name="输入 2 9 4 3 3 2" xfId="53355"/>
    <cellStyle name="输入 2 9 4 3 4" xfId="53356"/>
    <cellStyle name="输入 2 9 4 4" xfId="53357"/>
    <cellStyle name="输入 2 9 4 4 2" xfId="53358"/>
    <cellStyle name="输入 2 9 4 5" xfId="53359"/>
    <cellStyle name="输入 2 9 5" xfId="53360"/>
    <cellStyle name="输入 2 9 5 2" xfId="53361"/>
    <cellStyle name="输入 2 9 5 2 2" xfId="53362"/>
    <cellStyle name="输入 2 9 5 2 2 2" xfId="53363"/>
    <cellStyle name="输入 2 9 5 2 3" xfId="53364"/>
    <cellStyle name="输入 2 9 5 3" xfId="53365"/>
    <cellStyle name="输入 2 9 5 3 2" xfId="53366"/>
    <cellStyle name="输入 2 9 5 3 2 2" xfId="53367"/>
    <cellStyle name="输入 2 9 5 3 3" xfId="53368"/>
    <cellStyle name="输入 2 9 5 3 3 2" xfId="53369"/>
    <cellStyle name="输入 2 9 5 3 4" xfId="53370"/>
    <cellStyle name="输入 2 9 5 4" xfId="53371"/>
    <cellStyle name="输入 2 9 5 4 2" xfId="53372"/>
    <cellStyle name="输入 2 9 5 5" xfId="53373"/>
    <cellStyle name="输入 2 9 6" xfId="53374"/>
    <cellStyle name="输入 2 9 6 2" xfId="53375"/>
    <cellStyle name="输入 2 9 6 2 2" xfId="53376"/>
    <cellStyle name="输入 2 9 6 3" xfId="53377"/>
    <cellStyle name="输入 2 9 7" xfId="53378"/>
    <cellStyle name="输入 2 9 7 2" xfId="53379"/>
    <cellStyle name="输入 2 9 7 2 2" xfId="53380"/>
    <cellStyle name="输入 2 9 7 3" xfId="53381"/>
    <cellStyle name="输入 2 9 7 3 2" xfId="53382"/>
    <cellStyle name="输入 2 9 7 4" xfId="53383"/>
    <cellStyle name="输入 2 9 8" xfId="53384"/>
    <cellStyle name="输入 2 9 8 2" xfId="53385"/>
    <cellStyle name="输入 2 9 9" xfId="53386"/>
    <cellStyle name="样式 1" xfId="53387"/>
    <cellStyle name="样式 1 10" xfId="53388"/>
    <cellStyle name="样式 1 10 2" xfId="53389"/>
    <cellStyle name="样式 1 10 2 2" xfId="53390"/>
    <cellStyle name="样式 1 10 2 2 2" xfId="53391"/>
    <cellStyle name="样式 1 10 2 3" xfId="53392"/>
    <cellStyle name="样式 1 10 2 3 2" xfId="53393"/>
    <cellStyle name="样式 1 10 2 3 2 2" xfId="53394"/>
    <cellStyle name="样式 1 10 2 3 3" xfId="53395"/>
    <cellStyle name="样式 1 10 2 3 3 2" xfId="53396"/>
    <cellStyle name="样式 1 10 2 3 4" xfId="53397"/>
    <cellStyle name="样式 1 10 2 4" xfId="53398"/>
    <cellStyle name="样式 1 10 3" xfId="53399"/>
    <cellStyle name="样式 1 10 3 2" xfId="53400"/>
    <cellStyle name="样式 1 10 3 2 2" xfId="53401"/>
    <cellStyle name="样式 1 10 3 3" xfId="53402"/>
    <cellStyle name="样式 1 10 3 3 2" xfId="53403"/>
    <cellStyle name="样式 1 10 3 3 2 2" xfId="53404"/>
    <cellStyle name="样式 1 10 3 3 3" xfId="53405"/>
    <cellStyle name="样式 1 10 3 3 3 2" xfId="53406"/>
    <cellStyle name="样式 1 10 3 3 4" xfId="53407"/>
    <cellStyle name="样式 1 10 3 4" xfId="53408"/>
    <cellStyle name="样式 1 10 4" xfId="53409"/>
    <cellStyle name="样式 1 10 4 2" xfId="53410"/>
    <cellStyle name="样式 1 10 5" xfId="53411"/>
    <cellStyle name="样式 1 10 5 2" xfId="53412"/>
    <cellStyle name="样式 1 10 5 2 2" xfId="53413"/>
    <cellStyle name="样式 1 10 5 3" xfId="53414"/>
    <cellStyle name="样式 1 10 5 3 2" xfId="53415"/>
    <cellStyle name="样式 1 10 5 4" xfId="53416"/>
    <cellStyle name="样式 1 10 6" xfId="53417"/>
    <cellStyle name="样式 1 11" xfId="53418"/>
    <cellStyle name="样式 1 11 2" xfId="53419"/>
    <cellStyle name="样式 1 11 2 2" xfId="53420"/>
    <cellStyle name="样式 1 11 2 2 2" xfId="53421"/>
    <cellStyle name="样式 1 11 2 3" xfId="53422"/>
    <cellStyle name="样式 1 11 2 3 2" xfId="53423"/>
    <cellStyle name="样式 1 11 2 3 2 2" xfId="53424"/>
    <cellStyle name="样式 1 11 2 3 3" xfId="53425"/>
    <cellStyle name="样式 1 11 2 3 3 2" xfId="53426"/>
    <cellStyle name="样式 1 11 2 3 4" xfId="53427"/>
    <cellStyle name="样式 1 11 2 4" xfId="53428"/>
    <cellStyle name="样式 1 11 3" xfId="53429"/>
    <cellStyle name="样式 1 11 3 2" xfId="53430"/>
    <cellStyle name="样式 1 11 3 2 2" xfId="53431"/>
    <cellStyle name="样式 1 11 3 3" xfId="53432"/>
    <cellStyle name="样式 1 11 3 3 2" xfId="53433"/>
    <cellStyle name="样式 1 11 3 3 2 2" xfId="53434"/>
    <cellStyle name="样式 1 11 3 3 3" xfId="53435"/>
    <cellStyle name="样式 1 11 3 3 3 2" xfId="53436"/>
    <cellStyle name="样式 1 11 3 3 4" xfId="53437"/>
    <cellStyle name="样式 1 11 3 4" xfId="53438"/>
    <cellStyle name="样式 1 11 4" xfId="53439"/>
    <cellStyle name="样式 1 11 4 2" xfId="53440"/>
    <cellStyle name="样式 1 11 5" xfId="53441"/>
    <cellStyle name="样式 1 11 5 2" xfId="53442"/>
    <cellStyle name="样式 1 11 5 2 2" xfId="53443"/>
    <cellStyle name="样式 1 11 5 3" xfId="53444"/>
    <cellStyle name="样式 1 11 5 3 2" xfId="53445"/>
    <cellStyle name="样式 1 11 5 4" xfId="53446"/>
    <cellStyle name="样式 1 11 6" xfId="53447"/>
    <cellStyle name="样式 1 12" xfId="53448"/>
    <cellStyle name="样式 1 12 2" xfId="53449"/>
    <cellStyle name="样式 1 12 2 2" xfId="53450"/>
    <cellStyle name="样式 1 12 2 2 2" xfId="53451"/>
    <cellStyle name="样式 1 12 2 3" xfId="53452"/>
    <cellStyle name="样式 1 12 2 3 2" xfId="53453"/>
    <cellStyle name="样式 1 12 2 3 2 2" xfId="53454"/>
    <cellStyle name="样式 1 12 2 3 3" xfId="53455"/>
    <cellStyle name="样式 1 12 2 3 3 2" xfId="53456"/>
    <cellStyle name="样式 1 12 2 3 4" xfId="53457"/>
    <cellStyle name="样式 1 12 2 4" xfId="53458"/>
    <cellStyle name="样式 1 12 3" xfId="53459"/>
    <cellStyle name="样式 1 12 3 2" xfId="53460"/>
    <cellStyle name="样式 1 12 3 2 2" xfId="53461"/>
    <cellStyle name="样式 1 12 3 3" xfId="53462"/>
    <cellStyle name="样式 1 12 3 3 2" xfId="53463"/>
    <cellStyle name="样式 1 12 3 3 2 2" xfId="53464"/>
    <cellStyle name="样式 1 12 3 3 3" xfId="53465"/>
    <cellStyle name="样式 1 12 3 3 3 2" xfId="53466"/>
    <cellStyle name="样式 1 12 3 3 4" xfId="53467"/>
    <cellStyle name="样式 1 12 3 4" xfId="53468"/>
    <cellStyle name="样式 1 12 4" xfId="53469"/>
    <cellStyle name="样式 1 12 4 2" xfId="53470"/>
    <cellStyle name="样式 1 12 5" xfId="53471"/>
    <cellStyle name="样式 1 12 5 2" xfId="53472"/>
    <cellStyle name="样式 1 12 5 2 2" xfId="53473"/>
    <cellStyle name="样式 1 12 5 3" xfId="53474"/>
    <cellStyle name="样式 1 12 5 3 2" xfId="53475"/>
    <cellStyle name="样式 1 12 5 4" xfId="53476"/>
    <cellStyle name="样式 1 12 6" xfId="53477"/>
    <cellStyle name="样式 1 13" xfId="53478"/>
    <cellStyle name="样式 1 13 10" xfId="53479"/>
    <cellStyle name="样式 1 13 10 2" xfId="53480"/>
    <cellStyle name="样式 1 13 10 2 2" xfId="53481"/>
    <cellStyle name="样式 1 13 10 3" xfId="53482"/>
    <cellStyle name="样式 1 13 10 3 2" xfId="53483"/>
    <cellStyle name="样式 1 13 10 4" xfId="53484"/>
    <cellStyle name="样式 1 13 11" xfId="53485"/>
    <cellStyle name="样式 1 13 2" xfId="53486"/>
    <cellStyle name="样式 1 13 2 2" xfId="53487"/>
    <cellStyle name="样式 1 13 2 2 10" xfId="53488"/>
    <cellStyle name="样式 1 13 2 2 2" xfId="53489"/>
    <cellStyle name="样式 1 13 2 2 2 2" xfId="53490"/>
    <cellStyle name="样式 1 13 2 2 2 2 2" xfId="53491"/>
    <cellStyle name="样式 1 13 2 2 2 2 2 2" xfId="53492"/>
    <cellStyle name="样式 1 13 2 2 2 2 2 2 2" xfId="53493"/>
    <cellStyle name="样式 1 13 2 2 2 2 2 3" xfId="53494"/>
    <cellStyle name="样式 1 13 2 2 2 2 2 3 2" xfId="53495"/>
    <cellStyle name="样式 1 13 2 2 2 2 2 3 2 2" xfId="53496"/>
    <cellStyle name="样式 1 13 2 2 2 2 2 3 3" xfId="53497"/>
    <cellStyle name="样式 1 13 2 2 2 2 2 3 3 2" xfId="53498"/>
    <cellStyle name="样式 1 13 2 2 2 2 2 3 4" xfId="53499"/>
    <cellStyle name="样式 1 13 2 2 2 2 2 4" xfId="53500"/>
    <cellStyle name="样式 1 13 2 2 2 2 3" xfId="53501"/>
    <cellStyle name="样式 1 13 2 2 2 2 3 2" xfId="53502"/>
    <cellStyle name="样式 1 13 2 2 2 2 3 2 2" xfId="53503"/>
    <cellStyle name="样式 1 13 2 2 2 2 3 3" xfId="53504"/>
    <cellStyle name="样式 1 13 2 2 2 2 3 3 2" xfId="53505"/>
    <cellStyle name="样式 1 13 2 2 2 2 3 3 2 2" xfId="53506"/>
    <cellStyle name="样式 1 13 2 2 2 2 3 3 3" xfId="53507"/>
    <cellStyle name="样式 1 13 2 2 2 2 3 3 3 2" xfId="53508"/>
    <cellStyle name="样式 1 13 2 2 2 2 3 3 4" xfId="53509"/>
    <cellStyle name="样式 1 13 2 2 2 2 3 4" xfId="53510"/>
    <cellStyle name="样式 1 13 2 2 2 2 4" xfId="53511"/>
    <cellStyle name="样式 1 13 2 2 2 2 4 2" xfId="53512"/>
    <cellStyle name="样式 1 13 2 2 2 2 4 2 2" xfId="53513"/>
    <cellStyle name="样式 1 13 2 2 2 2 4 3" xfId="53514"/>
    <cellStyle name="样式 1 13 2 2 2 2 4 3 2" xfId="53515"/>
    <cellStyle name="样式 1 13 2 2 2 2 4 3 2 2" xfId="53516"/>
    <cellStyle name="样式 1 13 2 2 2 2 4 3 3" xfId="53517"/>
    <cellStyle name="样式 1 13 2 2 2 2 4 3 3 2" xfId="53518"/>
    <cellStyle name="样式 1 13 2 2 2 2 4 3 4" xfId="53519"/>
    <cellStyle name="样式 1 13 2 2 2 2 4 4" xfId="53520"/>
    <cellStyle name="样式 1 13 2 2 2 2 5" xfId="53521"/>
    <cellStyle name="样式 1 13 2 2 2 2 5 2" xfId="53522"/>
    <cellStyle name="样式 1 13 2 2 2 2 6" xfId="53523"/>
    <cellStyle name="样式 1 13 2 2 2 2 6 2" xfId="53524"/>
    <cellStyle name="样式 1 13 2 2 2 2 6 2 2" xfId="53525"/>
    <cellStyle name="样式 1 13 2 2 2 2 6 3" xfId="53526"/>
    <cellStyle name="样式 1 13 2 2 2 2 6 3 2" xfId="53527"/>
    <cellStyle name="样式 1 13 2 2 2 2 6 4" xfId="53528"/>
    <cellStyle name="样式 1 13 2 2 2 2 7" xfId="53529"/>
    <cellStyle name="样式 1 13 2 2 2 3" xfId="53530"/>
    <cellStyle name="样式 1 13 2 2 2 3 2" xfId="53531"/>
    <cellStyle name="样式 1 13 2 2 2 3 2 2" xfId="53532"/>
    <cellStyle name="样式 1 13 2 2 2 3 3" xfId="53533"/>
    <cellStyle name="样式 1 13 2 2 2 3 3 2" xfId="53534"/>
    <cellStyle name="样式 1 13 2 2 2 3 3 2 2" xfId="53535"/>
    <cellStyle name="样式 1 13 2 2 2 3 3 3" xfId="53536"/>
    <cellStyle name="样式 1 13 2 2 2 3 3 3 2" xfId="53537"/>
    <cellStyle name="样式 1 13 2 2 2 3 3 4" xfId="53538"/>
    <cellStyle name="样式 1 13 2 2 2 3 4" xfId="53539"/>
    <cellStyle name="样式 1 13 2 2 2 4" xfId="53540"/>
    <cellStyle name="样式 1 13 2 2 2 4 2" xfId="53541"/>
    <cellStyle name="样式 1 13 2 2 2 4 2 2" xfId="53542"/>
    <cellStyle name="样式 1 13 2 2 2 4 3" xfId="53543"/>
    <cellStyle name="样式 1 13 2 2 2 4 3 2" xfId="53544"/>
    <cellStyle name="样式 1 13 2 2 2 4 3 2 2" xfId="53545"/>
    <cellStyle name="样式 1 13 2 2 2 4 3 3" xfId="53546"/>
    <cellStyle name="样式 1 13 2 2 2 4 3 3 2" xfId="53547"/>
    <cellStyle name="样式 1 13 2 2 2 4 3 4" xfId="53548"/>
    <cellStyle name="样式 1 13 2 2 2 4 4" xfId="53549"/>
    <cellStyle name="样式 1 13 2 2 2 5" xfId="53550"/>
    <cellStyle name="样式 1 13 2 2 2 5 2" xfId="53551"/>
    <cellStyle name="样式 1 13 2 2 2 6" xfId="53552"/>
    <cellStyle name="样式 1 13 2 2 2 6 2" xfId="53553"/>
    <cellStyle name="样式 1 13 2 2 2 6 2 2" xfId="53554"/>
    <cellStyle name="样式 1 13 2 2 2 6 3" xfId="53555"/>
    <cellStyle name="样式 1 13 2 2 2 6 3 2" xfId="53556"/>
    <cellStyle name="样式 1 13 2 2 2 6 4" xfId="53557"/>
    <cellStyle name="样式 1 13 2 2 2 7" xfId="53558"/>
    <cellStyle name="样式 1 13 2 2 3" xfId="53559"/>
    <cellStyle name="样式 1 13 2 2 3 2" xfId="53560"/>
    <cellStyle name="样式 1 13 2 2 3 2 2" xfId="53561"/>
    <cellStyle name="样式 1 13 2 2 3 3" xfId="53562"/>
    <cellStyle name="样式 1 13 2 2 3 3 2" xfId="53563"/>
    <cellStyle name="样式 1 13 2 2 3 3 2 2" xfId="53564"/>
    <cellStyle name="样式 1 13 2 2 3 3 3" xfId="53565"/>
    <cellStyle name="样式 1 13 2 2 3 3 3 2" xfId="53566"/>
    <cellStyle name="样式 1 13 2 2 3 3 4" xfId="53567"/>
    <cellStyle name="样式 1 13 2 2 3 4" xfId="53568"/>
    <cellStyle name="样式 1 13 2 2 4" xfId="53569"/>
    <cellStyle name="样式 1 13 2 2 4 2" xfId="53570"/>
    <cellStyle name="样式 1 13 2 2 4 2 2" xfId="53571"/>
    <cellStyle name="样式 1 13 2 2 4 2 2 2" xfId="53572"/>
    <cellStyle name="样式 1 13 2 2 4 2 2 2 2" xfId="53573"/>
    <cellStyle name="样式 1 13 2 2 4 2 2 3" xfId="53574"/>
    <cellStyle name="样式 1 13 2 2 4 2 2 3 2" xfId="53575"/>
    <cellStyle name="样式 1 13 2 2 4 2 2 3 2 2" xfId="53576"/>
    <cellStyle name="样式 1 13 2 2 4 2 2 3 3" xfId="53577"/>
    <cellStyle name="样式 1 13 2 2 4 2 2 3 3 2" xfId="53578"/>
    <cellStyle name="样式 1 13 2 2 4 2 2 3 4" xfId="53579"/>
    <cellStyle name="样式 1 13 2 2 4 2 2 4" xfId="53580"/>
    <cellStyle name="样式 1 13 2 2 4 2 3" xfId="53581"/>
    <cellStyle name="样式 1 13 2 2 4 2 3 2" xfId="53582"/>
    <cellStyle name="样式 1 13 2 2 4 2 3 2 2" xfId="53583"/>
    <cellStyle name="样式 1 13 2 2 4 2 3 3" xfId="53584"/>
    <cellStyle name="样式 1 13 2 2 4 2 3 3 2" xfId="53585"/>
    <cellStyle name="样式 1 13 2 2 4 2 3 3 2 2" xfId="53586"/>
    <cellStyle name="样式 1 13 2 2 4 2 3 3 3" xfId="53587"/>
    <cellStyle name="样式 1 13 2 2 4 2 3 3 3 2" xfId="53588"/>
    <cellStyle name="样式 1 13 2 2 4 2 3 3 4" xfId="53589"/>
    <cellStyle name="样式 1 13 2 2 4 2 3 4" xfId="53590"/>
    <cellStyle name="样式 1 13 2 2 4 2 4" xfId="53591"/>
    <cellStyle name="样式 1 13 2 2 4 2 4 2" xfId="53592"/>
    <cellStyle name="样式 1 13 2 2 4 2 5" xfId="53593"/>
    <cellStyle name="样式 1 13 2 2 4 2 5 2" xfId="53594"/>
    <cellStyle name="样式 1 13 2 2 4 2 5 2 2" xfId="53595"/>
    <cellStyle name="样式 1 13 2 2 4 2 5 3" xfId="53596"/>
    <cellStyle name="样式 1 13 2 2 4 2 5 3 2" xfId="53597"/>
    <cellStyle name="样式 1 13 2 2 4 2 5 4" xfId="53598"/>
    <cellStyle name="样式 1 13 2 2 4 2 6" xfId="53599"/>
    <cellStyle name="样式 1 13 2 2 4 3" xfId="53600"/>
    <cellStyle name="样式 1 13 2 2 4 3 2" xfId="53601"/>
    <cellStyle name="样式 1 13 2 2 4 4" xfId="53602"/>
    <cellStyle name="样式 1 13 2 2 4 4 2" xfId="53603"/>
    <cellStyle name="样式 1 13 2 2 4 4 2 2" xfId="53604"/>
    <cellStyle name="样式 1 13 2 2 4 4 3" xfId="53605"/>
    <cellStyle name="样式 1 13 2 2 4 4 3 2" xfId="53606"/>
    <cellStyle name="样式 1 13 2 2 4 4 4" xfId="53607"/>
    <cellStyle name="样式 1 13 2 2 4 5" xfId="53608"/>
    <cellStyle name="样式 1 13 2 2 5" xfId="53609"/>
    <cellStyle name="样式 1 13 2 2 5 2" xfId="53610"/>
    <cellStyle name="样式 1 13 2 2 5 2 2" xfId="53611"/>
    <cellStyle name="样式 1 13 2 2 5 2 2 2" xfId="53612"/>
    <cellStyle name="样式 1 13 2 2 5 2 3" xfId="53613"/>
    <cellStyle name="样式 1 13 2 2 5 2 3 2" xfId="53614"/>
    <cellStyle name="样式 1 13 2 2 5 2 3 2 2" xfId="53615"/>
    <cellStyle name="样式 1 13 2 2 5 2 3 3" xfId="53616"/>
    <cellStyle name="样式 1 13 2 2 5 2 3 3 2" xfId="53617"/>
    <cellStyle name="样式 1 13 2 2 5 2 3 4" xfId="53618"/>
    <cellStyle name="样式 1 13 2 2 5 2 4" xfId="53619"/>
    <cellStyle name="样式 1 13 2 2 5 3" xfId="53620"/>
    <cellStyle name="样式 1 13 2 2 5 3 2" xfId="53621"/>
    <cellStyle name="样式 1 13 2 2 5 3 2 2" xfId="53622"/>
    <cellStyle name="样式 1 13 2 2 5 3 3" xfId="53623"/>
    <cellStyle name="样式 1 13 2 2 5 3 3 2" xfId="53624"/>
    <cellStyle name="样式 1 13 2 2 5 3 3 2 2" xfId="53625"/>
    <cellStyle name="样式 1 13 2 2 5 3 3 3" xfId="53626"/>
    <cellStyle name="样式 1 13 2 2 5 3 3 3 2" xfId="53627"/>
    <cellStyle name="样式 1 13 2 2 5 3 3 4" xfId="53628"/>
    <cellStyle name="样式 1 13 2 2 5 3 4" xfId="53629"/>
    <cellStyle name="样式 1 13 2 2 5 4" xfId="53630"/>
    <cellStyle name="样式 1 13 2 2 5 4 2" xfId="53631"/>
    <cellStyle name="样式 1 13 2 2 5 5" xfId="53632"/>
    <cellStyle name="样式 1 13 2 2 5 5 2" xfId="53633"/>
    <cellStyle name="样式 1 13 2 2 5 5 2 2" xfId="53634"/>
    <cellStyle name="样式 1 13 2 2 5 5 3" xfId="53635"/>
    <cellStyle name="样式 1 13 2 2 5 5 3 2" xfId="53636"/>
    <cellStyle name="样式 1 13 2 2 5 5 4" xfId="53637"/>
    <cellStyle name="样式 1 13 2 2 5 6" xfId="53638"/>
    <cellStyle name="样式 1 13 2 2 6" xfId="53639"/>
    <cellStyle name="样式 1 13 2 2 6 2" xfId="53640"/>
    <cellStyle name="样式 1 13 2 2 6 2 2" xfId="53641"/>
    <cellStyle name="样式 1 13 2 2 6 3" xfId="53642"/>
    <cellStyle name="样式 1 13 2 2 6 3 2" xfId="53643"/>
    <cellStyle name="样式 1 13 2 2 6 3 2 2" xfId="53644"/>
    <cellStyle name="样式 1 13 2 2 6 3 3" xfId="53645"/>
    <cellStyle name="样式 1 13 2 2 6 3 3 2" xfId="53646"/>
    <cellStyle name="样式 1 13 2 2 6 3 4" xfId="53647"/>
    <cellStyle name="样式 1 13 2 2 6 4" xfId="53648"/>
    <cellStyle name="样式 1 13 2 2 7" xfId="53649"/>
    <cellStyle name="样式 1 13 2 2 7 2" xfId="53650"/>
    <cellStyle name="样式 1 13 2 2 7 2 2" xfId="53651"/>
    <cellStyle name="样式 1 13 2 2 7 3" xfId="53652"/>
    <cellStyle name="样式 1 13 2 2 7 3 2" xfId="53653"/>
    <cellStyle name="样式 1 13 2 2 7 3 2 2" xfId="53654"/>
    <cellStyle name="样式 1 13 2 2 7 3 3" xfId="53655"/>
    <cellStyle name="样式 1 13 2 2 7 3 3 2" xfId="53656"/>
    <cellStyle name="样式 1 13 2 2 7 3 4" xfId="53657"/>
    <cellStyle name="样式 1 13 2 2 7 4" xfId="53658"/>
    <cellStyle name="样式 1 13 2 2 8" xfId="53659"/>
    <cellStyle name="样式 1 13 2 2 8 2" xfId="53660"/>
    <cellStyle name="样式 1 13 2 2 9" xfId="53661"/>
    <cellStyle name="样式 1 13 2 2 9 2" xfId="53662"/>
    <cellStyle name="样式 1 13 2 2 9 2 2" xfId="53663"/>
    <cellStyle name="样式 1 13 2 2 9 3" xfId="53664"/>
    <cellStyle name="样式 1 13 2 2 9 3 2" xfId="53665"/>
    <cellStyle name="样式 1 13 2 2 9 4" xfId="53666"/>
    <cellStyle name="样式 1 13 2 3" xfId="53667"/>
    <cellStyle name="样式 1 13 2 3 2" xfId="53668"/>
    <cellStyle name="样式 1 13 2 3 2 2" xfId="53669"/>
    <cellStyle name="样式 1 13 2 3 2 2 2" xfId="53670"/>
    <cellStyle name="样式 1 13 2 3 2 2 2 2" xfId="53671"/>
    <cellStyle name="样式 1 13 2 3 2 2 2 2 2" xfId="53672"/>
    <cellStyle name="样式 1 13 2 3 2 2 2 3" xfId="53673"/>
    <cellStyle name="样式 1 13 2 3 2 2 2 3 2" xfId="53674"/>
    <cellStyle name="样式 1 13 2 3 2 2 2 3 2 2" xfId="53675"/>
    <cellStyle name="样式 1 13 2 3 2 2 2 3 3" xfId="53676"/>
    <cellStyle name="样式 1 13 2 3 2 2 2 3 3 2" xfId="53677"/>
    <cellStyle name="样式 1 13 2 3 2 2 2 3 4" xfId="53678"/>
    <cellStyle name="样式 1 13 2 3 2 2 2 4" xfId="53679"/>
    <cellStyle name="样式 1 13 2 3 2 2 3" xfId="53680"/>
    <cellStyle name="样式 1 13 2 3 2 2 3 2" xfId="53681"/>
    <cellStyle name="样式 1 13 2 3 2 2 3 2 2" xfId="53682"/>
    <cellStyle name="样式 1 13 2 3 2 2 3 3" xfId="53683"/>
    <cellStyle name="样式 1 13 2 3 2 2 3 3 2" xfId="53684"/>
    <cellStyle name="样式 1 13 2 3 2 2 3 3 2 2" xfId="53685"/>
    <cellStyle name="样式 1 13 2 3 2 2 3 3 3" xfId="53686"/>
    <cellStyle name="样式 1 13 2 3 2 2 3 3 3 2" xfId="53687"/>
    <cellStyle name="样式 1 13 2 3 2 2 3 3 4" xfId="53688"/>
    <cellStyle name="样式 1 13 2 3 2 2 3 4" xfId="53689"/>
    <cellStyle name="样式 1 13 2 3 2 2 4" xfId="53690"/>
    <cellStyle name="样式 1 13 2 3 2 2 4 2" xfId="53691"/>
    <cellStyle name="样式 1 13 2 3 2 2 5" xfId="53692"/>
    <cellStyle name="样式 1 13 2 3 2 2 5 2" xfId="53693"/>
    <cellStyle name="样式 1 13 2 3 2 2 5 2 2" xfId="53694"/>
    <cellStyle name="样式 1 13 2 3 2 2 5 3" xfId="53695"/>
    <cellStyle name="样式 1 13 2 3 2 2 5 3 2" xfId="53696"/>
    <cellStyle name="样式 1 13 2 3 2 2 5 4" xfId="53697"/>
    <cellStyle name="样式 1 13 2 3 2 2 6" xfId="53698"/>
    <cellStyle name="样式 1 13 2 3 2 3" xfId="53699"/>
    <cellStyle name="样式 1 13 2 3 2 3 2" xfId="53700"/>
    <cellStyle name="样式 1 13 2 3 2 4" xfId="53701"/>
    <cellStyle name="样式 1 13 2 3 2 4 2" xfId="53702"/>
    <cellStyle name="样式 1 13 2 3 2 4 2 2" xfId="53703"/>
    <cellStyle name="样式 1 13 2 3 2 4 3" xfId="53704"/>
    <cellStyle name="样式 1 13 2 3 2 4 3 2" xfId="53705"/>
    <cellStyle name="样式 1 13 2 3 2 4 4" xfId="53706"/>
    <cellStyle name="样式 1 13 2 3 2 5" xfId="53707"/>
    <cellStyle name="样式 1 13 2 3 3" xfId="53708"/>
    <cellStyle name="样式 1 13 2 3 3 2" xfId="53709"/>
    <cellStyle name="样式 1 13 2 3 3 2 2" xfId="53710"/>
    <cellStyle name="样式 1 13 2 3 3 2 2 2" xfId="53711"/>
    <cellStyle name="样式 1 13 2 3 3 2 3" xfId="53712"/>
    <cellStyle name="样式 1 13 2 3 3 2 3 2" xfId="53713"/>
    <cellStyle name="样式 1 13 2 3 3 2 3 2 2" xfId="53714"/>
    <cellStyle name="样式 1 13 2 3 3 2 3 3" xfId="53715"/>
    <cellStyle name="样式 1 13 2 3 3 2 3 3 2" xfId="53716"/>
    <cellStyle name="样式 1 13 2 3 3 2 3 4" xfId="53717"/>
    <cellStyle name="样式 1 13 2 3 3 2 4" xfId="53718"/>
    <cellStyle name="样式 1 13 2 3 3 3" xfId="53719"/>
    <cellStyle name="样式 1 13 2 3 3 3 2" xfId="53720"/>
    <cellStyle name="样式 1 13 2 3 3 3 2 2" xfId="53721"/>
    <cellStyle name="样式 1 13 2 3 3 3 3" xfId="53722"/>
    <cellStyle name="样式 1 13 2 3 3 3 3 2" xfId="53723"/>
    <cellStyle name="样式 1 13 2 3 3 3 3 2 2" xfId="53724"/>
    <cellStyle name="样式 1 13 2 3 3 3 3 3" xfId="53725"/>
    <cellStyle name="样式 1 13 2 3 3 3 3 3 2" xfId="53726"/>
    <cellStyle name="样式 1 13 2 3 3 3 3 4" xfId="53727"/>
    <cellStyle name="样式 1 13 2 3 3 3 4" xfId="53728"/>
    <cellStyle name="样式 1 13 2 3 3 4" xfId="53729"/>
    <cellStyle name="样式 1 13 2 3 3 4 2" xfId="53730"/>
    <cellStyle name="样式 1 13 2 3 3 5" xfId="53731"/>
    <cellStyle name="样式 1 13 2 3 3 5 2" xfId="53732"/>
    <cellStyle name="样式 1 13 2 3 3 5 2 2" xfId="53733"/>
    <cellStyle name="样式 1 13 2 3 3 5 3" xfId="53734"/>
    <cellStyle name="样式 1 13 2 3 3 5 3 2" xfId="53735"/>
    <cellStyle name="样式 1 13 2 3 3 5 4" xfId="53736"/>
    <cellStyle name="样式 1 13 2 3 3 6" xfId="53737"/>
    <cellStyle name="样式 1 13 2 3 4" xfId="53738"/>
    <cellStyle name="样式 1 13 2 3 4 2" xfId="53739"/>
    <cellStyle name="样式 1 13 2 3 4 2 2" xfId="53740"/>
    <cellStyle name="样式 1 13 2 3 4 2 2 2" xfId="53741"/>
    <cellStyle name="样式 1 13 2 3 4 2 3" xfId="53742"/>
    <cellStyle name="样式 1 13 2 3 4 2 3 2" xfId="53743"/>
    <cellStyle name="样式 1 13 2 3 4 2 3 2 2" xfId="53744"/>
    <cellStyle name="样式 1 13 2 3 4 2 3 3" xfId="53745"/>
    <cellStyle name="样式 1 13 2 3 4 2 3 3 2" xfId="53746"/>
    <cellStyle name="样式 1 13 2 3 4 2 3 4" xfId="53747"/>
    <cellStyle name="样式 1 13 2 3 4 2 4" xfId="53748"/>
    <cellStyle name="样式 1 13 2 3 4 3" xfId="53749"/>
    <cellStyle name="样式 1 13 2 3 4 3 2" xfId="53750"/>
    <cellStyle name="样式 1 13 2 3 4 3 2 2" xfId="53751"/>
    <cellStyle name="样式 1 13 2 3 4 3 3" xfId="53752"/>
    <cellStyle name="样式 1 13 2 3 4 3 3 2" xfId="53753"/>
    <cellStyle name="样式 1 13 2 3 4 3 3 2 2" xfId="53754"/>
    <cellStyle name="样式 1 13 2 3 4 3 3 3" xfId="53755"/>
    <cellStyle name="样式 1 13 2 3 4 3 3 3 2" xfId="53756"/>
    <cellStyle name="样式 1 13 2 3 4 3 3 4" xfId="53757"/>
    <cellStyle name="样式 1 13 2 3 4 3 4" xfId="53758"/>
    <cellStyle name="样式 1 13 2 3 4 4" xfId="53759"/>
    <cellStyle name="样式 1 13 2 3 4 4 2" xfId="53760"/>
    <cellStyle name="样式 1 13 2 3 4 5" xfId="53761"/>
    <cellStyle name="样式 1 13 2 3 4 5 2" xfId="53762"/>
    <cellStyle name="样式 1 13 2 3 4 5 2 2" xfId="53763"/>
    <cellStyle name="样式 1 13 2 3 4 5 3" xfId="53764"/>
    <cellStyle name="样式 1 13 2 3 4 5 3 2" xfId="53765"/>
    <cellStyle name="样式 1 13 2 3 4 5 4" xfId="53766"/>
    <cellStyle name="样式 1 13 2 3 4 6" xfId="53767"/>
    <cellStyle name="样式 1 13 2 3 5" xfId="53768"/>
    <cellStyle name="样式 1 13 2 3 5 2" xfId="53769"/>
    <cellStyle name="样式 1 13 2 3 5 2 2" xfId="53770"/>
    <cellStyle name="样式 1 13 2 3 5 3" xfId="53771"/>
    <cellStyle name="样式 1 13 2 3 5 3 2" xfId="53772"/>
    <cellStyle name="样式 1 13 2 3 5 3 2 2" xfId="53773"/>
    <cellStyle name="样式 1 13 2 3 5 3 3" xfId="53774"/>
    <cellStyle name="样式 1 13 2 3 5 3 3 2" xfId="53775"/>
    <cellStyle name="样式 1 13 2 3 5 3 4" xfId="53776"/>
    <cellStyle name="样式 1 13 2 3 5 4" xfId="53777"/>
    <cellStyle name="样式 1 13 2 3 6" xfId="53778"/>
    <cellStyle name="样式 1 13 2 3 6 2" xfId="53779"/>
    <cellStyle name="样式 1 13 2 3 6 2 2" xfId="53780"/>
    <cellStyle name="样式 1 13 2 3 6 3" xfId="53781"/>
    <cellStyle name="样式 1 13 2 3 6 3 2" xfId="53782"/>
    <cellStyle name="样式 1 13 2 3 6 3 2 2" xfId="53783"/>
    <cellStyle name="样式 1 13 2 3 6 3 3" xfId="53784"/>
    <cellStyle name="样式 1 13 2 3 6 3 3 2" xfId="53785"/>
    <cellStyle name="样式 1 13 2 3 6 3 4" xfId="53786"/>
    <cellStyle name="样式 1 13 2 3 6 4" xfId="53787"/>
    <cellStyle name="样式 1 13 2 3 7" xfId="53788"/>
    <cellStyle name="样式 1 13 2 3 7 2" xfId="53789"/>
    <cellStyle name="样式 1 13 2 3 8" xfId="53790"/>
    <cellStyle name="样式 1 13 2 3 8 2" xfId="53791"/>
    <cellStyle name="样式 1 13 2 3 8 2 2" xfId="53792"/>
    <cellStyle name="样式 1 13 2 3 8 3" xfId="53793"/>
    <cellStyle name="样式 1 13 2 3 8 3 2" xfId="53794"/>
    <cellStyle name="样式 1 13 2 3 8 4" xfId="53795"/>
    <cellStyle name="样式 1 13 2 3 9" xfId="53796"/>
    <cellStyle name="样式 1 13 2 4" xfId="53797"/>
    <cellStyle name="样式 1 13 2 4 2" xfId="53798"/>
    <cellStyle name="样式 1 13 2 4 2 2" xfId="53799"/>
    <cellStyle name="样式 1 13 2 4 2 2 2" xfId="53800"/>
    <cellStyle name="样式 1 13 2 4 2 3" xfId="53801"/>
    <cellStyle name="样式 1 13 2 4 2 3 2" xfId="53802"/>
    <cellStyle name="样式 1 13 2 4 2 3 2 2" xfId="53803"/>
    <cellStyle name="样式 1 13 2 4 2 3 3" xfId="53804"/>
    <cellStyle name="样式 1 13 2 4 2 3 3 2" xfId="53805"/>
    <cellStyle name="样式 1 13 2 4 2 3 4" xfId="53806"/>
    <cellStyle name="样式 1 13 2 4 2 4" xfId="53807"/>
    <cellStyle name="样式 1 13 2 4 3" xfId="53808"/>
    <cellStyle name="样式 1 13 2 4 3 2" xfId="53809"/>
    <cellStyle name="样式 1 13 2 4 3 2 2" xfId="53810"/>
    <cellStyle name="样式 1 13 2 4 3 3" xfId="53811"/>
    <cellStyle name="样式 1 13 2 4 3 3 2" xfId="53812"/>
    <cellStyle name="样式 1 13 2 4 3 3 2 2" xfId="53813"/>
    <cellStyle name="样式 1 13 2 4 3 3 3" xfId="53814"/>
    <cellStyle name="样式 1 13 2 4 3 3 3 2" xfId="53815"/>
    <cellStyle name="样式 1 13 2 4 3 3 4" xfId="53816"/>
    <cellStyle name="样式 1 13 2 4 3 4" xfId="53817"/>
    <cellStyle name="样式 1 13 2 4 4" xfId="53818"/>
    <cellStyle name="样式 1 13 2 4 4 2" xfId="53819"/>
    <cellStyle name="样式 1 13 2 4 4 2 2" xfId="53820"/>
    <cellStyle name="样式 1 13 2 4 4 3" xfId="53821"/>
    <cellStyle name="样式 1 13 2 4 4 3 2" xfId="53822"/>
    <cellStyle name="样式 1 13 2 4 4 3 2 2" xfId="53823"/>
    <cellStyle name="样式 1 13 2 4 4 3 3" xfId="53824"/>
    <cellStyle name="样式 1 13 2 4 4 3 3 2" xfId="53825"/>
    <cellStyle name="样式 1 13 2 4 4 3 4" xfId="53826"/>
    <cellStyle name="样式 1 13 2 4 4 4" xfId="53827"/>
    <cellStyle name="样式 1 13 2 4 5" xfId="53828"/>
    <cellStyle name="样式 1 13 2 4 5 2" xfId="53829"/>
    <cellStyle name="样式 1 13 2 4 6" xfId="53830"/>
    <cellStyle name="样式 1 13 2 4 6 2" xfId="53831"/>
    <cellStyle name="样式 1 13 2 4 6 2 2" xfId="53832"/>
    <cellStyle name="样式 1 13 2 4 6 3" xfId="53833"/>
    <cellStyle name="样式 1 13 2 4 6 3 2" xfId="53834"/>
    <cellStyle name="样式 1 13 2 4 6 4" xfId="53835"/>
    <cellStyle name="样式 1 13 2 4 7" xfId="53836"/>
    <cellStyle name="样式 1 13 2 5" xfId="53837"/>
    <cellStyle name="样式 1 13 2 5 2" xfId="53838"/>
    <cellStyle name="样式 1 13 2 5 2 2" xfId="53839"/>
    <cellStyle name="样式 1 13 2 5 3" xfId="53840"/>
    <cellStyle name="样式 1 13 2 5 3 2" xfId="53841"/>
    <cellStyle name="样式 1 13 2 5 3 2 2" xfId="53842"/>
    <cellStyle name="样式 1 13 2 5 3 3" xfId="53843"/>
    <cellStyle name="样式 1 13 2 5 3 3 2" xfId="53844"/>
    <cellStyle name="样式 1 13 2 5 3 4" xfId="53845"/>
    <cellStyle name="样式 1 13 2 5 4" xfId="53846"/>
    <cellStyle name="样式 1 13 2 6" xfId="53847"/>
    <cellStyle name="样式 1 13 2 6 2" xfId="53848"/>
    <cellStyle name="样式 1 13 2 7" xfId="53849"/>
    <cellStyle name="样式 1 13 2 7 2" xfId="53850"/>
    <cellStyle name="样式 1 13 2 7 2 2" xfId="53851"/>
    <cellStyle name="样式 1 13 2 7 3" xfId="53852"/>
    <cellStyle name="样式 1 13 2 7 3 2" xfId="53853"/>
    <cellStyle name="样式 1 13 2 7 4" xfId="53854"/>
    <cellStyle name="样式 1 13 2 8" xfId="53855"/>
    <cellStyle name="样式 1 13 3" xfId="53856"/>
    <cellStyle name="样式 1 13 3 2" xfId="53857"/>
    <cellStyle name="样式 1 13 3 2 2" xfId="53858"/>
    <cellStyle name="样式 1 13 3 2 2 2" xfId="53859"/>
    <cellStyle name="样式 1 13 3 2 2 2 2" xfId="53860"/>
    <cellStyle name="样式 1 13 3 2 2 3" xfId="53861"/>
    <cellStyle name="样式 1 13 3 2 2 3 2" xfId="53862"/>
    <cellStyle name="样式 1 13 3 2 2 3 2 2" xfId="53863"/>
    <cellStyle name="样式 1 13 3 2 2 3 3" xfId="53864"/>
    <cellStyle name="样式 1 13 3 2 2 3 3 2" xfId="53865"/>
    <cellStyle name="样式 1 13 3 2 2 3 4" xfId="53866"/>
    <cellStyle name="样式 1 13 3 2 2 4" xfId="53867"/>
    <cellStyle name="样式 1 13 3 2 3" xfId="53868"/>
    <cellStyle name="样式 1 13 3 2 3 2" xfId="53869"/>
    <cellStyle name="样式 1 13 3 2 3 2 2" xfId="53870"/>
    <cellStyle name="样式 1 13 3 2 3 3" xfId="53871"/>
    <cellStyle name="样式 1 13 3 2 3 3 2" xfId="53872"/>
    <cellStyle name="样式 1 13 3 2 3 3 2 2" xfId="53873"/>
    <cellStyle name="样式 1 13 3 2 3 3 3" xfId="53874"/>
    <cellStyle name="样式 1 13 3 2 3 3 3 2" xfId="53875"/>
    <cellStyle name="样式 1 13 3 2 3 3 4" xfId="53876"/>
    <cellStyle name="样式 1 13 3 2 3 4" xfId="53877"/>
    <cellStyle name="样式 1 13 3 2 4" xfId="53878"/>
    <cellStyle name="样式 1 13 3 2 4 2" xfId="53879"/>
    <cellStyle name="样式 1 13 3 2 4 2 2" xfId="53880"/>
    <cellStyle name="样式 1 13 3 2 4 3" xfId="53881"/>
    <cellStyle name="样式 1 13 3 2 4 3 2" xfId="53882"/>
    <cellStyle name="样式 1 13 3 2 4 3 2 2" xfId="53883"/>
    <cellStyle name="样式 1 13 3 2 4 3 3" xfId="53884"/>
    <cellStyle name="样式 1 13 3 2 4 3 3 2" xfId="53885"/>
    <cellStyle name="样式 1 13 3 2 4 3 4" xfId="53886"/>
    <cellStyle name="样式 1 13 3 2 4 4" xfId="53887"/>
    <cellStyle name="样式 1 13 3 2 5" xfId="53888"/>
    <cellStyle name="样式 1 13 3 2 5 2" xfId="53889"/>
    <cellStyle name="样式 1 13 3 2 6" xfId="53890"/>
    <cellStyle name="样式 1 13 3 2 6 2" xfId="53891"/>
    <cellStyle name="样式 1 13 3 2 6 2 2" xfId="53892"/>
    <cellStyle name="样式 1 13 3 2 6 3" xfId="53893"/>
    <cellStyle name="样式 1 13 3 2 6 3 2" xfId="53894"/>
    <cellStyle name="样式 1 13 3 2 6 4" xfId="53895"/>
    <cellStyle name="样式 1 13 3 2 7" xfId="53896"/>
    <cellStyle name="样式 1 13 3 3" xfId="53897"/>
    <cellStyle name="样式 1 13 3 3 2" xfId="53898"/>
    <cellStyle name="样式 1 13 3 3 2 2" xfId="53899"/>
    <cellStyle name="样式 1 13 3 3 3" xfId="53900"/>
    <cellStyle name="样式 1 13 3 3 3 2" xfId="53901"/>
    <cellStyle name="样式 1 13 3 3 3 2 2" xfId="53902"/>
    <cellStyle name="样式 1 13 3 3 3 3" xfId="53903"/>
    <cellStyle name="样式 1 13 3 3 3 3 2" xfId="53904"/>
    <cellStyle name="样式 1 13 3 3 3 4" xfId="53905"/>
    <cellStyle name="样式 1 13 3 3 4" xfId="53906"/>
    <cellStyle name="样式 1 13 3 4" xfId="53907"/>
    <cellStyle name="样式 1 13 3 4 2" xfId="53908"/>
    <cellStyle name="样式 1 13 3 4 2 2" xfId="53909"/>
    <cellStyle name="样式 1 13 3 4 3" xfId="53910"/>
    <cellStyle name="样式 1 13 3 4 3 2" xfId="53911"/>
    <cellStyle name="样式 1 13 3 4 3 2 2" xfId="53912"/>
    <cellStyle name="样式 1 13 3 4 3 3" xfId="53913"/>
    <cellStyle name="样式 1 13 3 4 3 3 2" xfId="53914"/>
    <cellStyle name="样式 1 13 3 4 3 4" xfId="53915"/>
    <cellStyle name="样式 1 13 3 4 4" xfId="53916"/>
    <cellStyle name="样式 1 13 3 5" xfId="53917"/>
    <cellStyle name="样式 1 13 3 5 2" xfId="53918"/>
    <cellStyle name="样式 1 13 3 6" xfId="53919"/>
    <cellStyle name="样式 1 13 3 6 2" xfId="53920"/>
    <cellStyle name="样式 1 13 3 6 2 2" xfId="53921"/>
    <cellStyle name="样式 1 13 3 6 3" xfId="53922"/>
    <cellStyle name="样式 1 13 3 6 3 2" xfId="53923"/>
    <cellStyle name="样式 1 13 3 6 4" xfId="53924"/>
    <cellStyle name="样式 1 13 3 7" xfId="53925"/>
    <cellStyle name="样式 1 13 4" xfId="53926"/>
    <cellStyle name="样式 1 13 4 2" xfId="53927"/>
    <cellStyle name="样式 1 13 4 2 2" xfId="53928"/>
    <cellStyle name="样式 1 13 4 3" xfId="53929"/>
    <cellStyle name="样式 1 13 4 3 2" xfId="53930"/>
    <cellStyle name="样式 1 13 4 3 2 2" xfId="53931"/>
    <cellStyle name="样式 1 13 4 3 3" xfId="53932"/>
    <cellStyle name="样式 1 13 4 3 3 2" xfId="53933"/>
    <cellStyle name="样式 1 13 4 3 4" xfId="53934"/>
    <cellStyle name="样式 1 13 4 4" xfId="53935"/>
    <cellStyle name="样式 1 13 5" xfId="53936"/>
    <cellStyle name="样式 1 13 5 2" xfId="53937"/>
    <cellStyle name="样式 1 13 5 2 2" xfId="53938"/>
    <cellStyle name="样式 1 13 5 2 2 2" xfId="53939"/>
    <cellStyle name="样式 1 13 5 2 2 2 2" xfId="53940"/>
    <cellStyle name="样式 1 13 5 2 2 3" xfId="53941"/>
    <cellStyle name="样式 1 13 5 2 2 3 2" xfId="53942"/>
    <cellStyle name="样式 1 13 5 2 2 3 2 2" xfId="53943"/>
    <cellStyle name="样式 1 13 5 2 2 3 3" xfId="53944"/>
    <cellStyle name="样式 1 13 5 2 2 3 3 2" xfId="53945"/>
    <cellStyle name="样式 1 13 5 2 2 3 4" xfId="53946"/>
    <cellStyle name="样式 1 13 5 2 2 4" xfId="53947"/>
    <cellStyle name="样式 1 13 5 2 3" xfId="53948"/>
    <cellStyle name="样式 1 13 5 2 3 2" xfId="53949"/>
    <cellStyle name="样式 1 13 5 2 3 2 2" xfId="53950"/>
    <cellStyle name="样式 1 13 5 2 3 3" xfId="53951"/>
    <cellStyle name="样式 1 13 5 2 3 3 2" xfId="53952"/>
    <cellStyle name="样式 1 13 5 2 3 3 2 2" xfId="53953"/>
    <cellStyle name="样式 1 13 5 2 3 3 3" xfId="53954"/>
    <cellStyle name="样式 1 13 5 2 3 3 3 2" xfId="53955"/>
    <cellStyle name="样式 1 13 5 2 3 3 4" xfId="53956"/>
    <cellStyle name="样式 1 13 5 2 3 4" xfId="53957"/>
    <cellStyle name="样式 1 13 5 2 4" xfId="53958"/>
    <cellStyle name="样式 1 13 5 2 4 2" xfId="53959"/>
    <cellStyle name="样式 1 13 5 2 5" xfId="53960"/>
    <cellStyle name="样式 1 13 5 2 5 2" xfId="53961"/>
    <cellStyle name="样式 1 13 5 2 5 2 2" xfId="53962"/>
    <cellStyle name="样式 1 13 5 2 5 3" xfId="53963"/>
    <cellStyle name="样式 1 13 5 2 5 3 2" xfId="53964"/>
    <cellStyle name="样式 1 13 5 2 5 4" xfId="53965"/>
    <cellStyle name="样式 1 13 5 2 6" xfId="53966"/>
    <cellStyle name="样式 1 13 5 3" xfId="53967"/>
    <cellStyle name="样式 1 13 5 3 2" xfId="53968"/>
    <cellStyle name="样式 1 13 5 4" xfId="53969"/>
    <cellStyle name="样式 1 13 5 4 2" xfId="53970"/>
    <cellStyle name="样式 1 13 5 4 2 2" xfId="53971"/>
    <cellStyle name="样式 1 13 5 4 3" xfId="53972"/>
    <cellStyle name="样式 1 13 5 4 3 2" xfId="53973"/>
    <cellStyle name="样式 1 13 5 4 4" xfId="53974"/>
    <cellStyle name="样式 1 13 5 5" xfId="53975"/>
    <cellStyle name="样式 1 13 6" xfId="53976"/>
    <cellStyle name="样式 1 13 6 2" xfId="53977"/>
    <cellStyle name="样式 1 13 6 2 2" xfId="53978"/>
    <cellStyle name="样式 1 13 6 2 2 2" xfId="53979"/>
    <cellStyle name="样式 1 13 6 2 3" xfId="53980"/>
    <cellStyle name="样式 1 13 6 2 3 2" xfId="53981"/>
    <cellStyle name="样式 1 13 6 2 3 2 2" xfId="53982"/>
    <cellStyle name="样式 1 13 6 2 3 3" xfId="53983"/>
    <cellStyle name="样式 1 13 6 2 3 3 2" xfId="53984"/>
    <cellStyle name="样式 1 13 6 2 3 4" xfId="53985"/>
    <cellStyle name="样式 1 13 6 2 4" xfId="53986"/>
    <cellStyle name="样式 1 13 6 3" xfId="53987"/>
    <cellStyle name="样式 1 13 6 3 2" xfId="53988"/>
    <cellStyle name="样式 1 13 6 3 2 2" xfId="53989"/>
    <cellStyle name="样式 1 13 6 3 3" xfId="53990"/>
    <cellStyle name="样式 1 13 6 3 3 2" xfId="53991"/>
    <cellStyle name="样式 1 13 6 3 3 2 2" xfId="53992"/>
    <cellStyle name="样式 1 13 6 3 3 3" xfId="53993"/>
    <cellStyle name="样式 1 13 6 3 3 3 2" xfId="53994"/>
    <cellStyle name="样式 1 13 6 3 3 4" xfId="53995"/>
    <cellStyle name="样式 1 13 6 3 4" xfId="53996"/>
    <cellStyle name="样式 1 13 6 4" xfId="53997"/>
    <cellStyle name="样式 1 13 6 4 2" xfId="53998"/>
    <cellStyle name="样式 1 13 6 5" xfId="53999"/>
    <cellStyle name="样式 1 13 6 5 2" xfId="54000"/>
    <cellStyle name="样式 1 13 6 5 2 2" xfId="54001"/>
    <cellStyle name="样式 1 13 6 5 3" xfId="54002"/>
    <cellStyle name="样式 1 13 6 5 3 2" xfId="54003"/>
    <cellStyle name="样式 1 13 6 5 4" xfId="54004"/>
    <cellStyle name="样式 1 13 6 6" xfId="54005"/>
    <cellStyle name="样式 1 13 7" xfId="54006"/>
    <cellStyle name="样式 1 13 7 2" xfId="54007"/>
    <cellStyle name="样式 1 13 7 2 2" xfId="54008"/>
    <cellStyle name="样式 1 13 7 3" xfId="54009"/>
    <cellStyle name="样式 1 13 7 3 2" xfId="54010"/>
    <cellStyle name="样式 1 13 7 3 2 2" xfId="54011"/>
    <cellStyle name="样式 1 13 7 3 3" xfId="54012"/>
    <cellStyle name="样式 1 13 7 3 3 2" xfId="54013"/>
    <cellStyle name="样式 1 13 7 3 4" xfId="54014"/>
    <cellStyle name="样式 1 13 7 4" xfId="54015"/>
    <cellStyle name="样式 1 13 8" xfId="54016"/>
    <cellStyle name="样式 1 13 8 2" xfId="54017"/>
    <cellStyle name="样式 1 13 8 2 2" xfId="54018"/>
    <cellStyle name="样式 1 13 8 3" xfId="54019"/>
    <cellStyle name="样式 1 13 8 3 2" xfId="54020"/>
    <cellStyle name="样式 1 13 8 3 2 2" xfId="54021"/>
    <cellStyle name="样式 1 13 8 3 3" xfId="54022"/>
    <cellStyle name="样式 1 13 8 3 3 2" xfId="54023"/>
    <cellStyle name="样式 1 13 8 3 4" xfId="54024"/>
    <cellStyle name="样式 1 13 8 4" xfId="54025"/>
    <cellStyle name="样式 1 13 9" xfId="54026"/>
    <cellStyle name="样式 1 13 9 2" xfId="54027"/>
    <cellStyle name="样式 1 14" xfId="54028"/>
    <cellStyle name="样式 1 14 2" xfId="54029"/>
    <cellStyle name="样式 1 14 2 2" xfId="54030"/>
    <cellStyle name="样式 1 14 3" xfId="54031"/>
    <cellStyle name="样式 1 14 3 2" xfId="54032"/>
    <cellStyle name="样式 1 14 3 2 2" xfId="54033"/>
    <cellStyle name="样式 1 14 3 3" xfId="54034"/>
    <cellStyle name="样式 1 14 3 3 2" xfId="54035"/>
    <cellStyle name="样式 1 14 3 4" xfId="54036"/>
    <cellStyle name="样式 1 14 4" xfId="54037"/>
    <cellStyle name="样式 1 15" xfId="54038"/>
    <cellStyle name="样式 1 15 2" xfId="54039"/>
    <cellStyle name="样式 1 15 2 2" xfId="54040"/>
    <cellStyle name="样式 1 15 3" xfId="54041"/>
    <cellStyle name="样式 1 15 3 2" xfId="54042"/>
    <cellStyle name="样式 1 15 3 2 2" xfId="54043"/>
    <cellStyle name="样式 1 15 3 3" xfId="54044"/>
    <cellStyle name="样式 1 15 3 3 2" xfId="54045"/>
    <cellStyle name="样式 1 15 3 4" xfId="54046"/>
    <cellStyle name="样式 1 15 4" xfId="54047"/>
    <cellStyle name="样式 1 16" xfId="54048"/>
    <cellStyle name="样式 1 16 2" xfId="54049"/>
    <cellStyle name="样式 1 16 2 2" xfId="54050"/>
    <cellStyle name="样式 1 16 3" xfId="54051"/>
    <cellStyle name="样式 1 16 3 2" xfId="54052"/>
    <cellStyle name="样式 1 16 3 2 2" xfId="54053"/>
    <cellStyle name="样式 1 16 3 3" xfId="54054"/>
    <cellStyle name="样式 1 16 3 3 2" xfId="54055"/>
    <cellStyle name="样式 1 16 3 4" xfId="54056"/>
    <cellStyle name="样式 1 16 4" xfId="54057"/>
    <cellStyle name="样式 1 17" xfId="54058"/>
    <cellStyle name="样式 1 17 2" xfId="54059"/>
    <cellStyle name="样式 1 17 2 2" xfId="54060"/>
    <cellStyle name="样式 1 17 3" xfId="54061"/>
    <cellStyle name="样式 1 17 3 2" xfId="54062"/>
    <cellStyle name="样式 1 17 3 2 2" xfId="54063"/>
    <cellStyle name="样式 1 17 3 3" xfId="54064"/>
    <cellStyle name="样式 1 17 3 3 2" xfId="54065"/>
    <cellStyle name="样式 1 17 3 4" xfId="54066"/>
    <cellStyle name="样式 1 17 4" xfId="54067"/>
    <cellStyle name="样式 1 18" xfId="54068"/>
    <cellStyle name="样式 1 18 2" xfId="54069"/>
    <cellStyle name="样式 1 18 2 2" xfId="54070"/>
    <cellStyle name="样式 1 18 3" xfId="54071"/>
    <cellStyle name="样式 1 18 3 2" xfId="54072"/>
    <cellStyle name="样式 1 18 3 2 2" xfId="54073"/>
    <cellStyle name="样式 1 18 3 3" xfId="54074"/>
    <cellStyle name="样式 1 18 3 3 2" xfId="54075"/>
    <cellStyle name="样式 1 18 3 4" xfId="54076"/>
    <cellStyle name="样式 1 18 4" xfId="54077"/>
    <cellStyle name="样式 1 19" xfId="54078"/>
    <cellStyle name="样式 1 19 2" xfId="54079"/>
    <cellStyle name="样式 1 19 2 2" xfId="54080"/>
    <cellStyle name="样式 1 19 3" xfId="54081"/>
    <cellStyle name="样式 1 19 3 2" xfId="54082"/>
    <cellStyle name="样式 1 19 3 2 2" xfId="54083"/>
    <cellStyle name="样式 1 19 3 3" xfId="54084"/>
    <cellStyle name="样式 1 19 3 3 2" xfId="54085"/>
    <cellStyle name="样式 1 19 3 4" xfId="54086"/>
    <cellStyle name="样式 1 19 4" xfId="54087"/>
    <cellStyle name="样式 1 2" xfId="54088"/>
    <cellStyle name="样式 1 2 10" xfId="54089"/>
    <cellStyle name="样式 1 2 10 2" xfId="54090"/>
    <cellStyle name="样式 1 2 10 2 2" xfId="54091"/>
    <cellStyle name="样式 1 2 10 3" xfId="54092"/>
    <cellStyle name="样式 1 2 10 3 2" xfId="54093"/>
    <cellStyle name="样式 1 2 10 3 2 2" xfId="54094"/>
    <cellStyle name="样式 1 2 10 3 3" xfId="54095"/>
    <cellStyle name="样式 1 2 10 3 3 2" xfId="54096"/>
    <cellStyle name="样式 1 2 10 3 4" xfId="54097"/>
    <cellStyle name="样式 1 2 10 4" xfId="54098"/>
    <cellStyle name="样式 1 2 11" xfId="54099"/>
    <cellStyle name="样式 1 2 11 2" xfId="54100"/>
    <cellStyle name="样式 1 2 11 2 2" xfId="54101"/>
    <cellStyle name="样式 1 2 11 3" xfId="54102"/>
    <cellStyle name="样式 1 2 11 3 2" xfId="54103"/>
    <cellStyle name="样式 1 2 11 3 2 2" xfId="54104"/>
    <cellStyle name="样式 1 2 11 3 3" xfId="54105"/>
    <cellStyle name="样式 1 2 11 3 3 2" xfId="54106"/>
    <cellStyle name="样式 1 2 11 3 4" xfId="54107"/>
    <cellStyle name="样式 1 2 11 4" xfId="54108"/>
    <cellStyle name="样式 1 2 12" xfId="54109"/>
    <cellStyle name="样式 1 2 12 2" xfId="54110"/>
    <cellStyle name="样式 1 2 12 2 2" xfId="54111"/>
    <cellStyle name="样式 1 2 12 3" xfId="54112"/>
    <cellStyle name="样式 1 2 12 3 2" xfId="54113"/>
    <cellStyle name="样式 1 2 12 3 2 2" xfId="54114"/>
    <cellStyle name="样式 1 2 12 3 3" xfId="54115"/>
    <cellStyle name="样式 1 2 12 3 3 2" xfId="54116"/>
    <cellStyle name="样式 1 2 12 3 4" xfId="54117"/>
    <cellStyle name="样式 1 2 12 4" xfId="54118"/>
    <cellStyle name="样式 1 2 13" xfId="54119"/>
    <cellStyle name="样式 1 2 13 2" xfId="54120"/>
    <cellStyle name="样式 1 2 13 2 2" xfId="54121"/>
    <cellStyle name="样式 1 2 13 3" xfId="54122"/>
    <cellStyle name="样式 1 2 13 3 2" xfId="54123"/>
    <cellStyle name="样式 1 2 13 3 2 2" xfId="54124"/>
    <cellStyle name="样式 1 2 13 3 3" xfId="54125"/>
    <cellStyle name="样式 1 2 13 3 3 2" xfId="54126"/>
    <cellStyle name="样式 1 2 13 3 4" xfId="54127"/>
    <cellStyle name="样式 1 2 13 4" xfId="54128"/>
    <cellStyle name="样式 1 2 14" xfId="54129"/>
    <cellStyle name="样式 1 2 14 2" xfId="54130"/>
    <cellStyle name="样式 1 2 14 2 2" xfId="54131"/>
    <cellStyle name="样式 1 2 14 3" xfId="54132"/>
    <cellStyle name="样式 1 2 14 3 2" xfId="54133"/>
    <cellStyle name="样式 1 2 14 3 2 2" xfId="54134"/>
    <cellStyle name="样式 1 2 14 3 3" xfId="54135"/>
    <cellStyle name="样式 1 2 14 3 3 2" xfId="54136"/>
    <cellStyle name="样式 1 2 14 3 4" xfId="54137"/>
    <cellStyle name="样式 1 2 14 4" xfId="54138"/>
    <cellStyle name="样式 1 2 15" xfId="54139"/>
    <cellStyle name="样式 1 2 15 2" xfId="54140"/>
    <cellStyle name="样式 1 2 15 2 2" xfId="54141"/>
    <cellStyle name="样式 1 2 15 3" xfId="54142"/>
    <cellStyle name="样式 1 2 15 3 2" xfId="54143"/>
    <cellStyle name="样式 1 2 15 3 2 2" xfId="54144"/>
    <cellStyle name="样式 1 2 15 3 3" xfId="54145"/>
    <cellStyle name="样式 1 2 15 3 3 2" xfId="54146"/>
    <cellStyle name="样式 1 2 15 3 4" xfId="54147"/>
    <cellStyle name="样式 1 2 15 4" xfId="54148"/>
    <cellStyle name="样式 1 2 16" xfId="54149"/>
    <cellStyle name="样式 1 2 16 2" xfId="54150"/>
    <cellStyle name="样式 1 2 16 2 2" xfId="54151"/>
    <cellStyle name="样式 1 2 16 3" xfId="54152"/>
    <cellStyle name="样式 1 2 16 3 2" xfId="54153"/>
    <cellStyle name="样式 1 2 16 3 2 2" xfId="54154"/>
    <cellStyle name="样式 1 2 16 3 3" xfId="54155"/>
    <cellStyle name="样式 1 2 16 3 3 2" xfId="54156"/>
    <cellStyle name="样式 1 2 16 3 4" xfId="54157"/>
    <cellStyle name="样式 1 2 16 4" xfId="54158"/>
    <cellStyle name="样式 1 2 17" xfId="54159"/>
    <cellStyle name="样式 1 2 17 10" xfId="54160"/>
    <cellStyle name="样式 1 2 17 2" xfId="54161"/>
    <cellStyle name="样式 1 2 17 2 2" xfId="54162"/>
    <cellStyle name="样式 1 2 17 2 2 2" xfId="54163"/>
    <cellStyle name="样式 1 2 17 2 2 2 2" xfId="54164"/>
    <cellStyle name="样式 1 2 17 2 2 2 2 2" xfId="54165"/>
    <cellStyle name="样式 1 2 17 2 2 2 3" xfId="54166"/>
    <cellStyle name="样式 1 2 17 2 2 2 3 2" xfId="54167"/>
    <cellStyle name="样式 1 2 17 2 2 2 3 2 2" xfId="54168"/>
    <cellStyle name="样式 1 2 17 2 2 2 3 3" xfId="54169"/>
    <cellStyle name="样式 1 2 17 2 2 2 3 3 2" xfId="54170"/>
    <cellStyle name="样式 1 2 17 2 2 2 3 4" xfId="54171"/>
    <cellStyle name="样式 1 2 17 2 2 2 4" xfId="54172"/>
    <cellStyle name="样式 1 2 17 2 2 3" xfId="54173"/>
    <cellStyle name="样式 1 2 17 2 2 3 2" xfId="54174"/>
    <cellStyle name="样式 1 2 17 2 2 3 2 2" xfId="54175"/>
    <cellStyle name="样式 1 2 17 2 2 3 3" xfId="54176"/>
    <cellStyle name="样式 1 2 17 2 2 3 3 2" xfId="54177"/>
    <cellStyle name="样式 1 2 17 2 2 3 3 2 2" xfId="54178"/>
    <cellStyle name="样式 1 2 17 2 2 3 3 3" xfId="54179"/>
    <cellStyle name="样式 1 2 17 2 2 3 3 3 2" xfId="54180"/>
    <cellStyle name="样式 1 2 17 2 2 3 3 4" xfId="54181"/>
    <cellStyle name="样式 1 2 17 2 2 3 4" xfId="54182"/>
    <cellStyle name="样式 1 2 17 2 2 4" xfId="54183"/>
    <cellStyle name="样式 1 2 17 2 2 4 2" xfId="54184"/>
    <cellStyle name="样式 1 2 17 2 2 4 2 2" xfId="54185"/>
    <cellStyle name="样式 1 2 17 2 2 4 3" xfId="54186"/>
    <cellStyle name="样式 1 2 17 2 2 4 3 2" xfId="54187"/>
    <cellStyle name="样式 1 2 17 2 2 4 3 2 2" xfId="54188"/>
    <cellStyle name="样式 1 2 17 2 2 4 3 3" xfId="54189"/>
    <cellStyle name="样式 1 2 17 2 2 4 3 3 2" xfId="54190"/>
    <cellStyle name="样式 1 2 17 2 2 4 3 4" xfId="54191"/>
    <cellStyle name="样式 1 2 17 2 2 4 4" xfId="54192"/>
    <cellStyle name="样式 1 2 17 2 2 5" xfId="54193"/>
    <cellStyle name="样式 1 2 17 2 2 5 2" xfId="54194"/>
    <cellStyle name="样式 1 2 17 2 2 6" xfId="54195"/>
    <cellStyle name="样式 1 2 17 2 2 6 2" xfId="54196"/>
    <cellStyle name="样式 1 2 17 2 2 6 2 2" xfId="54197"/>
    <cellStyle name="样式 1 2 17 2 2 6 3" xfId="54198"/>
    <cellStyle name="样式 1 2 17 2 2 6 3 2" xfId="54199"/>
    <cellStyle name="样式 1 2 17 2 2 6 4" xfId="54200"/>
    <cellStyle name="样式 1 2 17 2 2 7" xfId="54201"/>
    <cellStyle name="样式 1 2 17 2 3" xfId="54202"/>
    <cellStyle name="样式 1 2 17 2 3 2" xfId="54203"/>
    <cellStyle name="样式 1 2 17 2 3 2 2" xfId="54204"/>
    <cellStyle name="样式 1 2 17 2 3 3" xfId="54205"/>
    <cellStyle name="样式 1 2 17 2 3 3 2" xfId="54206"/>
    <cellStyle name="样式 1 2 17 2 3 3 2 2" xfId="54207"/>
    <cellStyle name="样式 1 2 17 2 3 3 3" xfId="54208"/>
    <cellStyle name="样式 1 2 17 2 3 3 3 2" xfId="54209"/>
    <cellStyle name="样式 1 2 17 2 3 3 4" xfId="54210"/>
    <cellStyle name="样式 1 2 17 2 3 4" xfId="54211"/>
    <cellStyle name="样式 1 2 17 2 4" xfId="54212"/>
    <cellStyle name="样式 1 2 17 2 4 2" xfId="54213"/>
    <cellStyle name="样式 1 2 17 2 4 2 2" xfId="54214"/>
    <cellStyle name="样式 1 2 17 2 4 3" xfId="54215"/>
    <cellStyle name="样式 1 2 17 2 4 3 2" xfId="54216"/>
    <cellStyle name="样式 1 2 17 2 4 3 2 2" xfId="54217"/>
    <cellStyle name="样式 1 2 17 2 4 3 3" xfId="54218"/>
    <cellStyle name="样式 1 2 17 2 4 3 3 2" xfId="54219"/>
    <cellStyle name="样式 1 2 17 2 4 3 4" xfId="54220"/>
    <cellStyle name="样式 1 2 17 2 4 4" xfId="54221"/>
    <cellStyle name="样式 1 2 17 2 5" xfId="54222"/>
    <cellStyle name="样式 1 2 17 2 5 2" xfId="54223"/>
    <cellStyle name="样式 1 2 17 2 6" xfId="54224"/>
    <cellStyle name="样式 1 2 17 2 6 2" xfId="54225"/>
    <cellStyle name="样式 1 2 17 2 6 2 2" xfId="54226"/>
    <cellStyle name="样式 1 2 17 2 6 3" xfId="54227"/>
    <cellStyle name="样式 1 2 17 2 6 3 2" xfId="54228"/>
    <cellStyle name="样式 1 2 17 2 6 4" xfId="54229"/>
    <cellStyle name="样式 1 2 17 2 7" xfId="54230"/>
    <cellStyle name="样式 1 2 17 3" xfId="54231"/>
    <cellStyle name="样式 1 2 17 3 2" xfId="54232"/>
    <cellStyle name="样式 1 2 17 3 2 2" xfId="54233"/>
    <cellStyle name="样式 1 2 17 3 3" xfId="54234"/>
    <cellStyle name="样式 1 2 17 3 3 2" xfId="54235"/>
    <cellStyle name="样式 1 2 17 3 3 2 2" xfId="54236"/>
    <cellStyle name="样式 1 2 17 3 3 3" xfId="54237"/>
    <cellStyle name="样式 1 2 17 3 3 3 2" xfId="54238"/>
    <cellStyle name="样式 1 2 17 3 3 4" xfId="54239"/>
    <cellStyle name="样式 1 2 17 3 4" xfId="54240"/>
    <cellStyle name="样式 1 2 17 4" xfId="54241"/>
    <cellStyle name="样式 1 2 17 4 2" xfId="54242"/>
    <cellStyle name="样式 1 2 17 4 2 2" xfId="54243"/>
    <cellStyle name="样式 1 2 17 4 2 2 2" xfId="54244"/>
    <cellStyle name="样式 1 2 17 4 2 2 2 2" xfId="54245"/>
    <cellStyle name="样式 1 2 17 4 2 2 3" xfId="54246"/>
    <cellStyle name="样式 1 2 17 4 2 2 3 2" xfId="54247"/>
    <cellStyle name="样式 1 2 17 4 2 2 3 2 2" xfId="54248"/>
    <cellStyle name="样式 1 2 17 4 2 2 3 3" xfId="54249"/>
    <cellStyle name="样式 1 2 17 4 2 2 3 3 2" xfId="54250"/>
    <cellStyle name="样式 1 2 17 4 2 2 3 4" xfId="54251"/>
    <cellStyle name="样式 1 2 17 4 2 2 4" xfId="54252"/>
    <cellStyle name="样式 1 2 17 4 2 3" xfId="54253"/>
    <cellStyle name="样式 1 2 17 4 2 3 2" xfId="54254"/>
    <cellStyle name="样式 1 2 17 4 2 3 2 2" xfId="54255"/>
    <cellStyle name="样式 1 2 17 4 2 3 3" xfId="54256"/>
    <cellStyle name="样式 1 2 17 4 2 3 3 2" xfId="54257"/>
    <cellStyle name="样式 1 2 17 4 2 3 3 2 2" xfId="54258"/>
    <cellStyle name="样式 1 2 17 4 2 3 3 3" xfId="54259"/>
    <cellStyle name="样式 1 2 17 4 2 3 3 3 2" xfId="54260"/>
    <cellStyle name="样式 1 2 17 4 2 3 3 4" xfId="54261"/>
    <cellStyle name="样式 1 2 17 4 2 3 4" xfId="54262"/>
    <cellStyle name="样式 1 2 17 4 2 4" xfId="54263"/>
    <cellStyle name="样式 1 2 17 4 2 4 2" xfId="54264"/>
    <cellStyle name="样式 1 2 17 4 2 5" xfId="54265"/>
    <cellStyle name="样式 1 2 17 4 2 5 2" xfId="54266"/>
    <cellStyle name="样式 1 2 17 4 2 5 2 2" xfId="54267"/>
    <cellStyle name="样式 1 2 17 4 2 5 3" xfId="54268"/>
    <cellStyle name="样式 1 2 17 4 2 5 3 2" xfId="54269"/>
    <cellStyle name="样式 1 2 17 4 2 5 4" xfId="54270"/>
    <cellStyle name="样式 1 2 17 4 2 6" xfId="54271"/>
    <cellStyle name="样式 1 2 17 4 3" xfId="54272"/>
    <cellStyle name="样式 1 2 17 4 3 2" xfId="54273"/>
    <cellStyle name="样式 1 2 17 4 4" xfId="54274"/>
    <cellStyle name="样式 1 2 17 4 4 2" xfId="54275"/>
    <cellStyle name="样式 1 2 17 4 4 2 2" xfId="54276"/>
    <cellStyle name="样式 1 2 17 4 4 3" xfId="54277"/>
    <cellStyle name="样式 1 2 17 4 4 3 2" xfId="54278"/>
    <cellStyle name="样式 1 2 17 4 4 4" xfId="54279"/>
    <cellStyle name="样式 1 2 17 4 5" xfId="54280"/>
    <cellStyle name="样式 1 2 17 5" xfId="54281"/>
    <cellStyle name="样式 1 2 17 5 2" xfId="54282"/>
    <cellStyle name="样式 1 2 17 5 2 2" xfId="54283"/>
    <cellStyle name="样式 1 2 17 5 2 2 2" xfId="54284"/>
    <cellStyle name="样式 1 2 17 5 2 3" xfId="54285"/>
    <cellStyle name="样式 1 2 17 5 2 3 2" xfId="54286"/>
    <cellStyle name="样式 1 2 17 5 2 3 2 2" xfId="54287"/>
    <cellStyle name="样式 1 2 17 5 2 3 3" xfId="54288"/>
    <cellStyle name="样式 1 2 17 5 2 3 3 2" xfId="54289"/>
    <cellStyle name="样式 1 2 17 5 2 3 4" xfId="54290"/>
    <cellStyle name="样式 1 2 17 5 2 4" xfId="54291"/>
    <cellStyle name="样式 1 2 17 5 3" xfId="54292"/>
    <cellStyle name="样式 1 2 17 5 3 2" xfId="54293"/>
    <cellStyle name="样式 1 2 17 5 3 2 2" xfId="54294"/>
    <cellStyle name="样式 1 2 17 5 3 3" xfId="54295"/>
    <cellStyle name="样式 1 2 17 5 3 3 2" xfId="54296"/>
    <cellStyle name="样式 1 2 17 5 3 3 2 2" xfId="54297"/>
    <cellStyle name="样式 1 2 17 5 3 3 3" xfId="54298"/>
    <cellStyle name="样式 1 2 17 5 3 3 3 2" xfId="54299"/>
    <cellStyle name="样式 1 2 17 5 3 3 4" xfId="54300"/>
    <cellStyle name="样式 1 2 17 5 3 4" xfId="54301"/>
    <cellStyle name="样式 1 2 17 5 4" xfId="54302"/>
    <cellStyle name="样式 1 2 17 5 4 2" xfId="54303"/>
    <cellStyle name="样式 1 2 17 5 5" xfId="54304"/>
    <cellStyle name="样式 1 2 17 5 5 2" xfId="54305"/>
    <cellStyle name="样式 1 2 17 5 5 2 2" xfId="54306"/>
    <cellStyle name="样式 1 2 17 5 5 3" xfId="54307"/>
    <cellStyle name="样式 1 2 17 5 5 3 2" xfId="54308"/>
    <cellStyle name="样式 1 2 17 5 5 4" xfId="54309"/>
    <cellStyle name="样式 1 2 17 5 6" xfId="54310"/>
    <cellStyle name="样式 1 2 17 6" xfId="54311"/>
    <cellStyle name="样式 1 2 17 6 2" xfId="54312"/>
    <cellStyle name="样式 1 2 17 6 2 2" xfId="54313"/>
    <cellStyle name="样式 1 2 17 6 3" xfId="54314"/>
    <cellStyle name="样式 1 2 17 6 3 2" xfId="54315"/>
    <cellStyle name="样式 1 2 17 6 3 2 2" xfId="54316"/>
    <cellStyle name="样式 1 2 17 6 3 3" xfId="54317"/>
    <cellStyle name="样式 1 2 17 6 3 3 2" xfId="54318"/>
    <cellStyle name="样式 1 2 17 6 3 4" xfId="54319"/>
    <cellStyle name="样式 1 2 17 6 4" xfId="54320"/>
    <cellStyle name="样式 1 2 17 7" xfId="54321"/>
    <cellStyle name="样式 1 2 17 7 2" xfId="54322"/>
    <cellStyle name="样式 1 2 17 7 2 2" xfId="54323"/>
    <cellStyle name="样式 1 2 17 7 3" xfId="54324"/>
    <cellStyle name="样式 1 2 17 7 3 2" xfId="54325"/>
    <cellStyle name="样式 1 2 17 7 3 2 2" xfId="54326"/>
    <cellStyle name="样式 1 2 17 7 3 3" xfId="54327"/>
    <cellStyle name="样式 1 2 17 7 3 3 2" xfId="54328"/>
    <cellStyle name="样式 1 2 17 7 3 4" xfId="54329"/>
    <cellStyle name="样式 1 2 17 7 4" xfId="54330"/>
    <cellStyle name="样式 1 2 17 8" xfId="54331"/>
    <cellStyle name="样式 1 2 17 8 2" xfId="54332"/>
    <cellStyle name="样式 1 2 17 9" xfId="54333"/>
    <cellStyle name="样式 1 2 17 9 2" xfId="54334"/>
    <cellStyle name="样式 1 2 17 9 2 2" xfId="54335"/>
    <cellStyle name="样式 1 2 17 9 3" xfId="54336"/>
    <cellStyle name="样式 1 2 17 9 3 2" xfId="54337"/>
    <cellStyle name="样式 1 2 17 9 4" xfId="54338"/>
    <cellStyle name="样式 1 2 18" xfId="54339"/>
    <cellStyle name="样式 1 2 18 2" xfId="54340"/>
    <cellStyle name="样式 1 2 18 2 2" xfId="54341"/>
    <cellStyle name="样式 1 2 18 2 2 2" xfId="54342"/>
    <cellStyle name="样式 1 2 18 2 2 2 2" xfId="54343"/>
    <cellStyle name="样式 1 2 18 2 2 2 2 2" xfId="54344"/>
    <cellStyle name="样式 1 2 18 2 2 2 3" xfId="54345"/>
    <cellStyle name="样式 1 2 18 2 2 2 3 2" xfId="54346"/>
    <cellStyle name="样式 1 2 18 2 2 2 3 2 2" xfId="54347"/>
    <cellStyle name="样式 1 2 18 2 2 2 3 3" xfId="54348"/>
    <cellStyle name="样式 1 2 18 2 2 2 3 3 2" xfId="54349"/>
    <cellStyle name="样式 1 2 18 2 2 2 3 4" xfId="54350"/>
    <cellStyle name="样式 1 2 18 2 2 2 4" xfId="54351"/>
    <cellStyle name="样式 1 2 18 2 2 3" xfId="54352"/>
    <cellStyle name="样式 1 2 18 2 2 3 2" xfId="54353"/>
    <cellStyle name="样式 1 2 18 2 2 3 2 2" xfId="54354"/>
    <cellStyle name="样式 1 2 18 2 2 3 3" xfId="54355"/>
    <cellStyle name="样式 1 2 18 2 2 3 3 2" xfId="54356"/>
    <cellStyle name="样式 1 2 18 2 2 3 3 2 2" xfId="54357"/>
    <cellStyle name="样式 1 2 18 2 2 3 3 3" xfId="54358"/>
    <cellStyle name="样式 1 2 18 2 2 3 3 3 2" xfId="54359"/>
    <cellStyle name="样式 1 2 18 2 2 3 3 4" xfId="54360"/>
    <cellStyle name="样式 1 2 18 2 2 3 4" xfId="54361"/>
    <cellStyle name="样式 1 2 18 2 2 4" xfId="54362"/>
    <cellStyle name="样式 1 2 18 2 2 4 2" xfId="54363"/>
    <cellStyle name="样式 1 2 18 2 2 5" xfId="54364"/>
    <cellStyle name="样式 1 2 18 2 2 5 2" xfId="54365"/>
    <cellStyle name="样式 1 2 18 2 2 5 2 2" xfId="54366"/>
    <cellStyle name="样式 1 2 18 2 2 5 3" xfId="54367"/>
    <cellStyle name="样式 1 2 18 2 2 5 3 2" xfId="54368"/>
    <cellStyle name="样式 1 2 18 2 2 5 4" xfId="54369"/>
    <cellStyle name="样式 1 2 18 2 2 6" xfId="54370"/>
    <cellStyle name="样式 1 2 18 2 3" xfId="54371"/>
    <cellStyle name="样式 1 2 18 2 3 2" xfId="54372"/>
    <cellStyle name="样式 1 2 18 2 4" xfId="54373"/>
    <cellStyle name="样式 1 2 18 2 4 2" xfId="54374"/>
    <cellStyle name="样式 1 2 18 2 4 2 2" xfId="54375"/>
    <cellStyle name="样式 1 2 18 2 4 3" xfId="54376"/>
    <cellStyle name="样式 1 2 18 2 4 3 2" xfId="54377"/>
    <cellStyle name="样式 1 2 18 2 4 4" xfId="54378"/>
    <cellStyle name="样式 1 2 18 2 5" xfId="54379"/>
    <cellStyle name="样式 1 2 18 3" xfId="54380"/>
    <cellStyle name="样式 1 2 18 3 2" xfId="54381"/>
    <cellStyle name="样式 1 2 18 3 2 2" xfId="54382"/>
    <cellStyle name="样式 1 2 18 3 2 2 2" xfId="54383"/>
    <cellStyle name="样式 1 2 18 3 2 3" xfId="54384"/>
    <cellStyle name="样式 1 2 18 3 2 3 2" xfId="54385"/>
    <cellStyle name="样式 1 2 18 3 2 3 2 2" xfId="54386"/>
    <cellStyle name="样式 1 2 18 3 2 3 3" xfId="54387"/>
    <cellStyle name="样式 1 2 18 3 2 3 3 2" xfId="54388"/>
    <cellStyle name="样式 1 2 18 3 2 3 4" xfId="54389"/>
    <cellStyle name="样式 1 2 18 3 2 4" xfId="54390"/>
    <cellStyle name="样式 1 2 18 3 3" xfId="54391"/>
    <cellStyle name="样式 1 2 18 3 3 2" xfId="54392"/>
    <cellStyle name="样式 1 2 18 3 3 2 2" xfId="54393"/>
    <cellStyle name="样式 1 2 18 3 3 3" xfId="54394"/>
    <cellStyle name="样式 1 2 18 3 3 3 2" xfId="54395"/>
    <cellStyle name="样式 1 2 18 3 3 3 2 2" xfId="54396"/>
    <cellStyle name="样式 1 2 18 3 3 3 3" xfId="54397"/>
    <cellStyle name="样式 1 2 18 3 3 3 3 2" xfId="54398"/>
    <cellStyle name="样式 1 2 18 3 3 3 4" xfId="54399"/>
    <cellStyle name="样式 1 2 18 3 3 4" xfId="54400"/>
    <cellStyle name="样式 1 2 18 3 4" xfId="54401"/>
    <cellStyle name="样式 1 2 18 3 4 2" xfId="54402"/>
    <cellStyle name="样式 1 2 18 3 5" xfId="54403"/>
    <cellStyle name="样式 1 2 18 3 5 2" xfId="54404"/>
    <cellStyle name="样式 1 2 18 3 5 2 2" xfId="54405"/>
    <cellStyle name="样式 1 2 18 3 5 3" xfId="54406"/>
    <cellStyle name="样式 1 2 18 3 5 3 2" xfId="54407"/>
    <cellStyle name="样式 1 2 18 3 5 4" xfId="54408"/>
    <cellStyle name="样式 1 2 18 3 6" xfId="54409"/>
    <cellStyle name="样式 1 2 18 4" xfId="54410"/>
    <cellStyle name="样式 1 2 18 4 2" xfId="54411"/>
    <cellStyle name="样式 1 2 18 4 2 2" xfId="54412"/>
    <cellStyle name="样式 1 2 18 4 2 2 2" xfId="54413"/>
    <cellStyle name="样式 1 2 18 4 2 3" xfId="54414"/>
    <cellStyle name="样式 1 2 18 4 2 3 2" xfId="54415"/>
    <cellStyle name="样式 1 2 18 4 2 3 2 2" xfId="54416"/>
    <cellStyle name="样式 1 2 18 4 2 3 3" xfId="54417"/>
    <cellStyle name="样式 1 2 18 4 2 3 3 2" xfId="54418"/>
    <cellStyle name="样式 1 2 18 4 2 3 4" xfId="54419"/>
    <cellStyle name="样式 1 2 18 4 2 4" xfId="54420"/>
    <cellStyle name="样式 1 2 18 4 3" xfId="54421"/>
    <cellStyle name="样式 1 2 18 4 3 2" xfId="54422"/>
    <cellStyle name="样式 1 2 18 4 3 2 2" xfId="54423"/>
    <cellStyle name="样式 1 2 18 4 3 3" xfId="54424"/>
    <cellStyle name="样式 1 2 18 4 3 3 2" xfId="54425"/>
    <cellStyle name="样式 1 2 18 4 3 3 2 2" xfId="54426"/>
    <cellStyle name="样式 1 2 18 4 3 3 3" xfId="54427"/>
    <cellStyle name="样式 1 2 18 4 3 3 3 2" xfId="54428"/>
    <cellStyle name="样式 1 2 18 4 3 3 4" xfId="54429"/>
    <cellStyle name="样式 1 2 18 4 3 4" xfId="54430"/>
    <cellStyle name="样式 1 2 18 4 4" xfId="54431"/>
    <cellStyle name="样式 1 2 18 4 4 2" xfId="54432"/>
    <cellStyle name="样式 1 2 18 4 5" xfId="54433"/>
    <cellStyle name="样式 1 2 18 4 5 2" xfId="54434"/>
    <cellStyle name="样式 1 2 18 4 5 2 2" xfId="54435"/>
    <cellStyle name="样式 1 2 18 4 5 3" xfId="54436"/>
    <cellStyle name="样式 1 2 18 4 5 3 2" xfId="54437"/>
    <cellStyle name="样式 1 2 18 4 5 4" xfId="54438"/>
    <cellStyle name="样式 1 2 18 4 6" xfId="54439"/>
    <cellStyle name="样式 1 2 18 5" xfId="54440"/>
    <cellStyle name="样式 1 2 18 5 2" xfId="54441"/>
    <cellStyle name="样式 1 2 18 5 2 2" xfId="54442"/>
    <cellStyle name="样式 1 2 18 5 3" xfId="54443"/>
    <cellStyle name="样式 1 2 18 5 3 2" xfId="54444"/>
    <cellStyle name="样式 1 2 18 5 3 2 2" xfId="54445"/>
    <cellStyle name="样式 1 2 18 5 3 3" xfId="54446"/>
    <cellStyle name="样式 1 2 18 5 3 3 2" xfId="54447"/>
    <cellStyle name="样式 1 2 18 5 3 4" xfId="54448"/>
    <cellStyle name="样式 1 2 18 5 4" xfId="54449"/>
    <cellStyle name="样式 1 2 18 6" xfId="54450"/>
    <cellStyle name="样式 1 2 18 6 2" xfId="54451"/>
    <cellStyle name="样式 1 2 18 6 2 2" xfId="54452"/>
    <cellStyle name="样式 1 2 18 6 3" xfId="54453"/>
    <cellStyle name="样式 1 2 18 6 3 2" xfId="54454"/>
    <cellStyle name="样式 1 2 18 6 3 2 2" xfId="54455"/>
    <cellStyle name="样式 1 2 18 6 3 3" xfId="54456"/>
    <cellStyle name="样式 1 2 18 6 3 3 2" xfId="54457"/>
    <cellStyle name="样式 1 2 18 6 3 4" xfId="54458"/>
    <cellStyle name="样式 1 2 18 6 4" xfId="54459"/>
    <cellStyle name="样式 1 2 18 7" xfId="54460"/>
    <cellStyle name="样式 1 2 18 7 2" xfId="54461"/>
    <cellStyle name="样式 1 2 18 8" xfId="54462"/>
    <cellStyle name="样式 1 2 18 8 2" xfId="54463"/>
    <cellStyle name="样式 1 2 18 8 2 2" xfId="54464"/>
    <cellStyle name="样式 1 2 18 8 3" xfId="54465"/>
    <cellStyle name="样式 1 2 18 8 3 2" xfId="54466"/>
    <cellStyle name="样式 1 2 18 8 4" xfId="54467"/>
    <cellStyle name="样式 1 2 18 9" xfId="54468"/>
    <cellStyle name="样式 1 2 19" xfId="54469"/>
    <cellStyle name="样式 1 2 19 2" xfId="54470"/>
    <cellStyle name="样式 1 2 19 2 2" xfId="54471"/>
    <cellStyle name="样式 1 2 19 2 2 2" xfId="54472"/>
    <cellStyle name="样式 1 2 19 2 3" xfId="54473"/>
    <cellStyle name="样式 1 2 19 2 3 2" xfId="54474"/>
    <cellStyle name="样式 1 2 19 2 3 2 2" xfId="54475"/>
    <cellStyle name="样式 1 2 19 2 3 3" xfId="54476"/>
    <cellStyle name="样式 1 2 19 2 3 3 2" xfId="54477"/>
    <cellStyle name="样式 1 2 19 2 3 4" xfId="54478"/>
    <cellStyle name="样式 1 2 19 2 4" xfId="54479"/>
    <cellStyle name="样式 1 2 19 3" xfId="54480"/>
    <cellStyle name="样式 1 2 19 3 2" xfId="54481"/>
    <cellStyle name="样式 1 2 19 3 2 2" xfId="54482"/>
    <cellStyle name="样式 1 2 19 3 3" xfId="54483"/>
    <cellStyle name="样式 1 2 19 3 3 2" xfId="54484"/>
    <cellStyle name="样式 1 2 19 3 3 2 2" xfId="54485"/>
    <cellStyle name="样式 1 2 19 3 3 3" xfId="54486"/>
    <cellStyle name="样式 1 2 19 3 3 3 2" xfId="54487"/>
    <cellStyle name="样式 1 2 19 3 3 4" xfId="54488"/>
    <cellStyle name="样式 1 2 19 3 4" xfId="54489"/>
    <cellStyle name="样式 1 2 19 4" xfId="54490"/>
    <cellStyle name="样式 1 2 19 4 2" xfId="54491"/>
    <cellStyle name="样式 1 2 19 4 2 2" xfId="54492"/>
    <cellStyle name="样式 1 2 19 4 3" xfId="54493"/>
    <cellStyle name="样式 1 2 19 4 3 2" xfId="54494"/>
    <cellStyle name="样式 1 2 19 4 3 2 2" xfId="54495"/>
    <cellStyle name="样式 1 2 19 4 3 3" xfId="54496"/>
    <cellStyle name="样式 1 2 19 4 3 3 2" xfId="54497"/>
    <cellStyle name="样式 1 2 19 4 3 4" xfId="54498"/>
    <cellStyle name="样式 1 2 19 4 4" xfId="54499"/>
    <cellStyle name="样式 1 2 19 5" xfId="54500"/>
    <cellStyle name="样式 1 2 19 5 2" xfId="54501"/>
    <cellStyle name="样式 1 2 19 6" xfId="54502"/>
    <cellStyle name="样式 1 2 19 6 2" xfId="54503"/>
    <cellStyle name="样式 1 2 19 6 2 2" xfId="54504"/>
    <cellStyle name="样式 1 2 19 6 3" xfId="54505"/>
    <cellStyle name="样式 1 2 19 6 3 2" xfId="54506"/>
    <cellStyle name="样式 1 2 19 6 4" xfId="54507"/>
    <cellStyle name="样式 1 2 19 7" xfId="54508"/>
    <cellStyle name="样式 1 2 2" xfId="54509"/>
    <cellStyle name="样式 1 2 2 10" xfId="54510"/>
    <cellStyle name="样式 1 2 2 10 2" xfId="54511"/>
    <cellStyle name="样式 1 2 2 10 2 2" xfId="54512"/>
    <cellStyle name="样式 1 2 2 10 2 2 2" xfId="54513"/>
    <cellStyle name="样式 1 2 2 10 2 3" xfId="54514"/>
    <cellStyle name="样式 1 2 2 10 2 3 2" xfId="54515"/>
    <cellStyle name="样式 1 2 2 10 2 3 2 2" xfId="54516"/>
    <cellStyle name="样式 1 2 2 10 2 3 3" xfId="54517"/>
    <cellStyle name="样式 1 2 2 10 2 3 3 2" xfId="54518"/>
    <cellStyle name="样式 1 2 2 10 2 3 4" xfId="54519"/>
    <cellStyle name="样式 1 2 2 10 2 4" xfId="54520"/>
    <cellStyle name="样式 1 2 2 10 3" xfId="54521"/>
    <cellStyle name="样式 1 2 2 10 3 2" xfId="54522"/>
    <cellStyle name="样式 1 2 2 10 3 2 2" xfId="54523"/>
    <cellStyle name="样式 1 2 2 10 3 3" xfId="54524"/>
    <cellStyle name="样式 1 2 2 10 3 3 2" xfId="54525"/>
    <cellStyle name="样式 1 2 2 10 3 3 2 2" xfId="54526"/>
    <cellStyle name="样式 1 2 2 10 3 3 3" xfId="54527"/>
    <cellStyle name="样式 1 2 2 10 3 3 3 2" xfId="54528"/>
    <cellStyle name="样式 1 2 2 10 3 3 4" xfId="54529"/>
    <cellStyle name="样式 1 2 2 10 3 4" xfId="54530"/>
    <cellStyle name="样式 1 2 2 10 4" xfId="54531"/>
    <cellStyle name="样式 1 2 2 10 4 2" xfId="54532"/>
    <cellStyle name="样式 1 2 2 10 5" xfId="54533"/>
    <cellStyle name="样式 1 2 2 10 5 2" xfId="54534"/>
    <cellStyle name="样式 1 2 2 10 5 2 2" xfId="54535"/>
    <cellStyle name="样式 1 2 2 10 5 3" xfId="54536"/>
    <cellStyle name="样式 1 2 2 10 5 3 2" xfId="54537"/>
    <cellStyle name="样式 1 2 2 10 5 4" xfId="54538"/>
    <cellStyle name="样式 1 2 2 10 6" xfId="54539"/>
    <cellStyle name="样式 1 2 2 11" xfId="54540"/>
    <cellStyle name="样式 1 2 2 11 2" xfId="54541"/>
    <cellStyle name="样式 1 2 2 11 2 2" xfId="54542"/>
    <cellStyle name="样式 1 2 2 11 2 2 2" xfId="54543"/>
    <cellStyle name="样式 1 2 2 11 2 3" xfId="54544"/>
    <cellStyle name="样式 1 2 2 11 2 3 2" xfId="54545"/>
    <cellStyle name="样式 1 2 2 11 2 3 2 2" xfId="54546"/>
    <cellStyle name="样式 1 2 2 11 2 3 3" xfId="54547"/>
    <cellStyle name="样式 1 2 2 11 2 3 3 2" xfId="54548"/>
    <cellStyle name="样式 1 2 2 11 2 3 4" xfId="54549"/>
    <cellStyle name="样式 1 2 2 11 2 4" xfId="54550"/>
    <cellStyle name="样式 1 2 2 11 3" xfId="54551"/>
    <cellStyle name="样式 1 2 2 11 3 2" xfId="54552"/>
    <cellStyle name="样式 1 2 2 11 3 2 2" xfId="54553"/>
    <cellStyle name="样式 1 2 2 11 3 3" xfId="54554"/>
    <cellStyle name="样式 1 2 2 11 3 3 2" xfId="54555"/>
    <cellStyle name="样式 1 2 2 11 3 3 2 2" xfId="54556"/>
    <cellStyle name="样式 1 2 2 11 3 3 3" xfId="54557"/>
    <cellStyle name="样式 1 2 2 11 3 3 3 2" xfId="54558"/>
    <cellStyle name="样式 1 2 2 11 3 3 4" xfId="54559"/>
    <cellStyle name="样式 1 2 2 11 3 4" xfId="54560"/>
    <cellStyle name="样式 1 2 2 11 4" xfId="54561"/>
    <cellStyle name="样式 1 2 2 11 4 2" xfId="54562"/>
    <cellStyle name="样式 1 2 2 11 5" xfId="54563"/>
    <cellStyle name="样式 1 2 2 11 5 2" xfId="54564"/>
    <cellStyle name="样式 1 2 2 11 5 2 2" xfId="54565"/>
    <cellStyle name="样式 1 2 2 11 5 3" xfId="54566"/>
    <cellStyle name="样式 1 2 2 11 5 3 2" xfId="54567"/>
    <cellStyle name="样式 1 2 2 11 5 4" xfId="54568"/>
    <cellStyle name="样式 1 2 2 11 6" xfId="54569"/>
    <cellStyle name="样式 1 2 2 12" xfId="54570"/>
    <cellStyle name="样式 1 2 2 12 2" xfId="54571"/>
    <cellStyle name="样式 1 2 2 12 2 2" xfId="54572"/>
    <cellStyle name="样式 1 2 2 12 2 2 2" xfId="54573"/>
    <cellStyle name="样式 1 2 2 12 2 3" xfId="54574"/>
    <cellStyle name="样式 1 2 2 12 2 3 2" xfId="54575"/>
    <cellStyle name="样式 1 2 2 12 2 3 2 2" xfId="54576"/>
    <cellStyle name="样式 1 2 2 12 2 3 3" xfId="54577"/>
    <cellStyle name="样式 1 2 2 12 2 3 3 2" xfId="54578"/>
    <cellStyle name="样式 1 2 2 12 2 3 4" xfId="54579"/>
    <cellStyle name="样式 1 2 2 12 2 4" xfId="54580"/>
    <cellStyle name="样式 1 2 2 12 3" xfId="54581"/>
    <cellStyle name="样式 1 2 2 12 3 2" xfId="54582"/>
    <cellStyle name="样式 1 2 2 12 3 2 2" xfId="54583"/>
    <cellStyle name="样式 1 2 2 12 3 3" xfId="54584"/>
    <cellStyle name="样式 1 2 2 12 3 3 2" xfId="54585"/>
    <cellStyle name="样式 1 2 2 12 3 3 2 2" xfId="54586"/>
    <cellStyle name="样式 1 2 2 12 3 3 3" xfId="54587"/>
    <cellStyle name="样式 1 2 2 12 3 3 3 2" xfId="54588"/>
    <cellStyle name="样式 1 2 2 12 3 3 4" xfId="54589"/>
    <cellStyle name="样式 1 2 2 12 3 4" xfId="54590"/>
    <cellStyle name="样式 1 2 2 12 4" xfId="54591"/>
    <cellStyle name="样式 1 2 2 12 4 2" xfId="54592"/>
    <cellStyle name="样式 1 2 2 12 5" xfId="54593"/>
    <cellStyle name="样式 1 2 2 12 5 2" xfId="54594"/>
    <cellStyle name="样式 1 2 2 12 5 2 2" xfId="54595"/>
    <cellStyle name="样式 1 2 2 12 5 3" xfId="54596"/>
    <cellStyle name="样式 1 2 2 12 5 3 2" xfId="54597"/>
    <cellStyle name="样式 1 2 2 12 5 4" xfId="54598"/>
    <cellStyle name="样式 1 2 2 12 6" xfId="54599"/>
    <cellStyle name="样式 1 2 2 13" xfId="54600"/>
    <cellStyle name="样式 1 2 2 13 2" xfId="54601"/>
    <cellStyle name="样式 1 2 2 13 2 2" xfId="54602"/>
    <cellStyle name="样式 1 2 2 13 2 2 2" xfId="54603"/>
    <cellStyle name="样式 1 2 2 13 2 3" xfId="54604"/>
    <cellStyle name="样式 1 2 2 13 2 3 2" xfId="54605"/>
    <cellStyle name="样式 1 2 2 13 2 3 2 2" xfId="54606"/>
    <cellStyle name="样式 1 2 2 13 2 3 3" xfId="54607"/>
    <cellStyle name="样式 1 2 2 13 2 3 3 2" xfId="54608"/>
    <cellStyle name="样式 1 2 2 13 2 3 4" xfId="54609"/>
    <cellStyle name="样式 1 2 2 13 2 4" xfId="54610"/>
    <cellStyle name="样式 1 2 2 13 3" xfId="54611"/>
    <cellStyle name="样式 1 2 2 13 3 2" xfId="54612"/>
    <cellStyle name="样式 1 2 2 13 3 2 2" xfId="54613"/>
    <cellStyle name="样式 1 2 2 13 3 3" xfId="54614"/>
    <cellStyle name="样式 1 2 2 13 3 3 2" xfId="54615"/>
    <cellStyle name="样式 1 2 2 13 3 3 2 2" xfId="54616"/>
    <cellStyle name="样式 1 2 2 13 3 3 3" xfId="54617"/>
    <cellStyle name="样式 1 2 2 13 3 3 3 2" xfId="54618"/>
    <cellStyle name="样式 1 2 2 13 3 3 4" xfId="54619"/>
    <cellStyle name="样式 1 2 2 13 3 4" xfId="54620"/>
    <cellStyle name="样式 1 2 2 13 4" xfId="54621"/>
    <cellStyle name="样式 1 2 2 13 4 2" xfId="54622"/>
    <cellStyle name="样式 1 2 2 13 5" xfId="54623"/>
    <cellStyle name="样式 1 2 2 13 5 2" xfId="54624"/>
    <cellStyle name="样式 1 2 2 13 5 2 2" xfId="54625"/>
    <cellStyle name="样式 1 2 2 13 5 3" xfId="54626"/>
    <cellStyle name="样式 1 2 2 13 5 3 2" xfId="54627"/>
    <cellStyle name="样式 1 2 2 13 5 4" xfId="54628"/>
    <cellStyle name="样式 1 2 2 13 6" xfId="54629"/>
    <cellStyle name="样式 1 2 2 14" xfId="54630"/>
    <cellStyle name="样式 1 2 2 14 2" xfId="54631"/>
    <cellStyle name="样式 1 2 2 14 2 2" xfId="54632"/>
    <cellStyle name="样式 1 2 2 14 2 2 2" xfId="54633"/>
    <cellStyle name="样式 1 2 2 14 2 3" xfId="54634"/>
    <cellStyle name="样式 1 2 2 14 2 3 2" xfId="54635"/>
    <cellStyle name="样式 1 2 2 14 2 3 2 2" xfId="54636"/>
    <cellStyle name="样式 1 2 2 14 2 3 3" xfId="54637"/>
    <cellStyle name="样式 1 2 2 14 2 3 3 2" xfId="54638"/>
    <cellStyle name="样式 1 2 2 14 2 3 4" xfId="54639"/>
    <cellStyle name="样式 1 2 2 14 2 4" xfId="54640"/>
    <cellStyle name="样式 1 2 2 14 3" xfId="54641"/>
    <cellStyle name="样式 1 2 2 14 3 2" xfId="54642"/>
    <cellStyle name="样式 1 2 2 14 3 2 2" xfId="54643"/>
    <cellStyle name="样式 1 2 2 14 3 3" xfId="54644"/>
    <cellStyle name="样式 1 2 2 14 3 3 2" xfId="54645"/>
    <cellStyle name="样式 1 2 2 14 3 3 2 2" xfId="54646"/>
    <cellStyle name="样式 1 2 2 14 3 3 3" xfId="54647"/>
    <cellStyle name="样式 1 2 2 14 3 3 3 2" xfId="54648"/>
    <cellStyle name="样式 1 2 2 14 3 3 4" xfId="54649"/>
    <cellStyle name="样式 1 2 2 14 3 4" xfId="54650"/>
    <cellStyle name="样式 1 2 2 14 4" xfId="54651"/>
    <cellStyle name="样式 1 2 2 14 4 2" xfId="54652"/>
    <cellStyle name="样式 1 2 2 14 5" xfId="54653"/>
    <cellStyle name="样式 1 2 2 14 5 2" xfId="54654"/>
    <cellStyle name="样式 1 2 2 14 5 2 2" xfId="54655"/>
    <cellStyle name="样式 1 2 2 14 5 3" xfId="54656"/>
    <cellStyle name="样式 1 2 2 14 5 3 2" xfId="54657"/>
    <cellStyle name="样式 1 2 2 14 5 4" xfId="54658"/>
    <cellStyle name="样式 1 2 2 14 6" xfId="54659"/>
    <cellStyle name="样式 1 2 2 15" xfId="54660"/>
    <cellStyle name="样式 1 2 2 15 2" xfId="54661"/>
    <cellStyle name="样式 1 2 2 15 2 2" xfId="54662"/>
    <cellStyle name="样式 1 2 2 15 3" xfId="54663"/>
    <cellStyle name="样式 1 2 2 15 3 2" xfId="54664"/>
    <cellStyle name="样式 1 2 2 15 3 2 2" xfId="54665"/>
    <cellStyle name="样式 1 2 2 15 3 3" xfId="54666"/>
    <cellStyle name="样式 1 2 2 15 3 3 2" xfId="54667"/>
    <cellStyle name="样式 1 2 2 15 3 4" xfId="54668"/>
    <cellStyle name="样式 1 2 2 15 4" xfId="54669"/>
    <cellStyle name="样式 1 2 2 16" xfId="54670"/>
    <cellStyle name="样式 1 2 2 16 2" xfId="54671"/>
    <cellStyle name="样式 1 2 2 16 2 2" xfId="54672"/>
    <cellStyle name="样式 1 2 2 16 3" xfId="54673"/>
    <cellStyle name="样式 1 2 2 16 3 2" xfId="54674"/>
    <cellStyle name="样式 1 2 2 16 3 2 2" xfId="54675"/>
    <cellStyle name="样式 1 2 2 16 3 3" xfId="54676"/>
    <cellStyle name="样式 1 2 2 16 3 3 2" xfId="54677"/>
    <cellStyle name="样式 1 2 2 16 3 4" xfId="54678"/>
    <cellStyle name="样式 1 2 2 16 4" xfId="54679"/>
    <cellStyle name="样式 1 2 2 17" xfId="54680"/>
    <cellStyle name="样式 1 2 2 17 2" xfId="54681"/>
    <cellStyle name="样式 1 2 2 17 2 2" xfId="54682"/>
    <cellStyle name="样式 1 2 2 17 3" xfId="54683"/>
    <cellStyle name="样式 1 2 2 17 3 2" xfId="54684"/>
    <cellStyle name="样式 1 2 2 17 3 2 2" xfId="54685"/>
    <cellStyle name="样式 1 2 2 17 3 3" xfId="54686"/>
    <cellStyle name="样式 1 2 2 17 3 3 2" xfId="54687"/>
    <cellStyle name="样式 1 2 2 17 3 4" xfId="54688"/>
    <cellStyle name="样式 1 2 2 17 4" xfId="54689"/>
    <cellStyle name="样式 1 2 2 18" xfId="54690"/>
    <cellStyle name="样式 1 2 2 18 2" xfId="54691"/>
    <cellStyle name="样式 1 2 2 19" xfId="54692"/>
    <cellStyle name="样式 1 2 2 19 2" xfId="54693"/>
    <cellStyle name="样式 1 2 2 19 2 2" xfId="54694"/>
    <cellStyle name="样式 1 2 2 19 3" xfId="54695"/>
    <cellStyle name="样式 1 2 2 19 3 2" xfId="54696"/>
    <cellStyle name="样式 1 2 2 19 4" xfId="54697"/>
    <cellStyle name="样式 1 2 2 2" xfId="54698"/>
    <cellStyle name="样式 1 2 2 2 2" xfId="54699"/>
    <cellStyle name="样式 1 2 2 2 2 2" xfId="54700"/>
    <cellStyle name="样式 1 2 2 2 2 2 2" xfId="54701"/>
    <cellStyle name="样式 1 2 2 2 2 3" xfId="54702"/>
    <cellStyle name="样式 1 2 2 2 2 3 2" xfId="54703"/>
    <cellStyle name="样式 1 2 2 2 2 3 2 2" xfId="54704"/>
    <cellStyle name="样式 1 2 2 2 2 3 3" xfId="54705"/>
    <cellStyle name="样式 1 2 2 2 2 3 3 2" xfId="54706"/>
    <cellStyle name="样式 1 2 2 2 2 3 4" xfId="54707"/>
    <cellStyle name="样式 1 2 2 2 2 4" xfId="54708"/>
    <cellStyle name="样式 1 2 2 2 3" xfId="54709"/>
    <cellStyle name="样式 1 2 2 2 3 2" xfId="54710"/>
    <cellStyle name="样式 1 2 2 2 3 2 2" xfId="54711"/>
    <cellStyle name="样式 1 2 2 2 3 3" xfId="54712"/>
    <cellStyle name="样式 1 2 2 2 3 3 2" xfId="54713"/>
    <cellStyle name="样式 1 2 2 2 3 3 2 2" xfId="54714"/>
    <cellStyle name="样式 1 2 2 2 3 3 3" xfId="54715"/>
    <cellStyle name="样式 1 2 2 2 3 3 3 2" xfId="54716"/>
    <cellStyle name="样式 1 2 2 2 3 3 4" xfId="54717"/>
    <cellStyle name="样式 1 2 2 2 3 4" xfId="54718"/>
    <cellStyle name="样式 1 2 2 2 4" xfId="54719"/>
    <cellStyle name="样式 1 2 2 2 4 2" xfId="54720"/>
    <cellStyle name="样式 1 2 2 2 5" xfId="54721"/>
    <cellStyle name="样式 1 2 2 2 5 2" xfId="54722"/>
    <cellStyle name="样式 1 2 2 2 5 2 2" xfId="54723"/>
    <cellStyle name="样式 1 2 2 2 5 3" xfId="54724"/>
    <cellStyle name="样式 1 2 2 2 5 3 2" xfId="54725"/>
    <cellStyle name="样式 1 2 2 2 5 4" xfId="54726"/>
    <cellStyle name="样式 1 2 2 2 6" xfId="54727"/>
    <cellStyle name="样式 1 2 2 20" xfId="54728"/>
    <cellStyle name="样式 1 2 2 3" xfId="54729"/>
    <cellStyle name="样式 1 2 2 3 2" xfId="54730"/>
    <cellStyle name="样式 1 2 2 3 2 2" xfId="54731"/>
    <cellStyle name="样式 1 2 2 3 2 2 2" xfId="54732"/>
    <cellStyle name="样式 1 2 2 3 2 3" xfId="54733"/>
    <cellStyle name="样式 1 2 2 3 2 3 2" xfId="54734"/>
    <cellStyle name="样式 1 2 2 3 2 3 2 2" xfId="54735"/>
    <cellStyle name="样式 1 2 2 3 2 3 3" xfId="54736"/>
    <cellStyle name="样式 1 2 2 3 2 3 3 2" xfId="54737"/>
    <cellStyle name="样式 1 2 2 3 2 3 4" xfId="54738"/>
    <cellStyle name="样式 1 2 2 3 2 4" xfId="54739"/>
    <cellStyle name="样式 1 2 2 3 3" xfId="54740"/>
    <cellStyle name="样式 1 2 2 3 3 2" xfId="54741"/>
    <cellStyle name="样式 1 2 2 3 3 2 2" xfId="54742"/>
    <cellStyle name="样式 1 2 2 3 3 3" xfId="54743"/>
    <cellStyle name="样式 1 2 2 3 3 3 2" xfId="54744"/>
    <cellStyle name="样式 1 2 2 3 3 3 2 2" xfId="54745"/>
    <cellStyle name="样式 1 2 2 3 3 3 3" xfId="54746"/>
    <cellStyle name="样式 1 2 2 3 3 3 3 2" xfId="54747"/>
    <cellStyle name="样式 1 2 2 3 3 3 4" xfId="54748"/>
    <cellStyle name="样式 1 2 2 3 3 4" xfId="54749"/>
    <cellStyle name="样式 1 2 2 3 4" xfId="54750"/>
    <cellStyle name="样式 1 2 2 3 4 2" xfId="54751"/>
    <cellStyle name="样式 1 2 2 3 5" xfId="54752"/>
    <cellStyle name="样式 1 2 2 3 5 2" xfId="54753"/>
    <cellStyle name="样式 1 2 2 3 5 2 2" xfId="54754"/>
    <cellStyle name="样式 1 2 2 3 5 3" xfId="54755"/>
    <cellStyle name="样式 1 2 2 3 5 3 2" xfId="54756"/>
    <cellStyle name="样式 1 2 2 3 5 4" xfId="54757"/>
    <cellStyle name="样式 1 2 2 3 6" xfId="54758"/>
    <cellStyle name="样式 1 2 2 4" xfId="54759"/>
    <cellStyle name="样式 1 2 2 4 2" xfId="54760"/>
    <cellStyle name="样式 1 2 2 4 2 2" xfId="54761"/>
    <cellStyle name="样式 1 2 2 4 2 2 2" xfId="54762"/>
    <cellStyle name="样式 1 2 2 4 2 3" xfId="54763"/>
    <cellStyle name="样式 1 2 2 4 2 3 2" xfId="54764"/>
    <cellStyle name="样式 1 2 2 4 2 3 2 2" xfId="54765"/>
    <cellStyle name="样式 1 2 2 4 2 3 3" xfId="54766"/>
    <cellStyle name="样式 1 2 2 4 2 3 3 2" xfId="54767"/>
    <cellStyle name="样式 1 2 2 4 2 3 4" xfId="54768"/>
    <cellStyle name="样式 1 2 2 4 2 4" xfId="54769"/>
    <cellStyle name="样式 1 2 2 4 3" xfId="54770"/>
    <cellStyle name="样式 1 2 2 4 3 2" xfId="54771"/>
    <cellStyle name="样式 1 2 2 4 3 2 2" xfId="54772"/>
    <cellStyle name="样式 1 2 2 4 3 3" xfId="54773"/>
    <cellStyle name="样式 1 2 2 4 3 3 2" xfId="54774"/>
    <cellStyle name="样式 1 2 2 4 3 3 2 2" xfId="54775"/>
    <cellStyle name="样式 1 2 2 4 3 3 3" xfId="54776"/>
    <cellStyle name="样式 1 2 2 4 3 3 3 2" xfId="54777"/>
    <cellStyle name="样式 1 2 2 4 3 3 4" xfId="54778"/>
    <cellStyle name="样式 1 2 2 4 3 4" xfId="54779"/>
    <cellStyle name="样式 1 2 2 4 4" xfId="54780"/>
    <cellStyle name="样式 1 2 2 4 4 2" xfId="54781"/>
    <cellStyle name="样式 1 2 2 4 5" xfId="54782"/>
    <cellStyle name="样式 1 2 2 4 5 2" xfId="54783"/>
    <cellStyle name="样式 1 2 2 4 5 2 2" xfId="54784"/>
    <cellStyle name="样式 1 2 2 4 5 3" xfId="54785"/>
    <cellStyle name="样式 1 2 2 4 5 3 2" xfId="54786"/>
    <cellStyle name="样式 1 2 2 4 5 4" xfId="54787"/>
    <cellStyle name="样式 1 2 2 4 6" xfId="54788"/>
    <cellStyle name="样式 1 2 2 5" xfId="54789"/>
    <cellStyle name="样式 1 2 2 5 2" xfId="54790"/>
    <cellStyle name="样式 1 2 2 5 2 2" xfId="54791"/>
    <cellStyle name="样式 1 2 2 5 2 2 2" xfId="54792"/>
    <cellStyle name="样式 1 2 2 5 2 3" xfId="54793"/>
    <cellStyle name="样式 1 2 2 5 2 3 2" xfId="54794"/>
    <cellStyle name="样式 1 2 2 5 2 3 2 2" xfId="54795"/>
    <cellStyle name="样式 1 2 2 5 2 3 3" xfId="54796"/>
    <cellStyle name="样式 1 2 2 5 2 3 3 2" xfId="54797"/>
    <cellStyle name="样式 1 2 2 5 2 3 4" xfId="54798"/>
    <cellStyle name="样式 1 2 2 5 2 4" xfId="54799"/>
    <cellStyle name="样式 1 2 2 5 3" xfId="54800"/>
    <cellStyle name="样式 1 2 2 5 3 2" xfId="54801"/>
    <cellStyle name="样式 1 2 2 5 3 2 2" xfId="54802"/>
    <cellStyle name="样式 1 2 2 5 3 3" xfId="54803"/>
    <cellStyle name="样式 1 2 2 5 3 3 2" xfId="54804"/>
    <cellStyle name="样式 1 2 2 5 3 3 2 2" xfId="54805"/>
    <cellStyle name="样式 1 2 2 5 3 3 3" xfId="54806"/>
    <cellStyle name="样式 1 2 2 5 3 3 3 2" xfId="54807"/>
    <cellStyle name="样式 1 2 2 5 3 3 4" xfId="54808"/>
    <cellStyle name="样式 1 2 2 5 3 4" xfId="54809"/>
    <cellStyle name="样式 1 2 2 5 4" xfId="54810"/>
    <cellStyle name="样式 1 2 2 5 4 2" xfId="54811"/>
    <cellStyle name="样式 1 2 2 5 5" xfId="54812"/>
    <cellStyle name="样式 1 2 2 5 5 2" xfId="54813"/>
    <cellStyle name="样式 1 2 2 5 5 2 2" xfId="54814"/>
    <cellStyle name="样式 1 2 2 5 5 3" xfId="54815"/>
    <cellStyle name="样式 1 2 2 5 5 3 2" xfId="54816"/>
    <cellStyle name="样式 1 2 2 5 5 4" xfId="54817"/>
    <cellStyle name="样式 1 2 2 5 6" xfId="54818"/>
    <cellStyle name="样式 1 2 2 6" xfId="54819"/>
    <cellStyle name="样式 1 2 2 6 2" xfId="54820"/>
    <cellStyle name="样式 1 2 2 6 2 2" xfId="54821"/>
    <cellStyle name="样式 1 2 2 6 2 2 2" xfId="54822"/>
    <cellStyle name="样式 1 2 2 6 2 3" xfId="54823"/>
    <cellStyle name="样式 1 2 2 6 2 3 2" xfId="54824"/>
    <cellStyle name="样式 1 2 2 6 2 3 2 2" xfId="54825"/>
    <cellStyle name="样式 1 2 2 6 2 3 3" xfId="54826"/>
    <cellStyle name="样式 1 2 2 6 2 3 3 2" xfId="54827"/>
    <cellStyle name="样式 1 2 2 6 2 3 4" xfId="54828"/>
    <cellStyle name="样式 1 2 2 6 2 4" xfId="54829"/>
    <cellStyle name="样式 1 2 2 6 3" xfId="54830"/>
    <cellStyle name="样式 1 2 2 6 3 2" xfId="54831"/>
    <cellStyle name="样式 1 2 2 6 3 2 2" xfId="54832"/>
    <cellStyle name="样式 1 2 2 6 3 3" xfId="54833"/>
    <cellStyle name="样式 1 2 2 6 3 3 2" xfId="54834"/>
    <cellStyle name="样式 1 2 2 6 3 3 2 2" xfId="54835"/>
    <cellStyle name="样式 1 2 2 6 3 3 3" xfId="54836"/>
    <cellStyle name="样式 1 2 2 6 3 3 3 2" xfId="54837"/>
    <cellStyle name="样式 1 2 2 6 3 3 4" xfId="54838"/>
    <cellStyle name="样式 1 2 2 6 3 4" xfId="54839"/>
    <cellStyle name="样式 1 2 2 6 4" xfId="54840"/>
    <cellStyle name="样式 1 2 2 6 4 2" xfId="54841"/>
    <cellStyle name="样式 1 2 2 6 5" xfId="54842"/>
    <cellStyle name="样式 1 2 2 6 5 2" xfId="54843"/>
    <cellStyle name="样式 1 2 2 6 5 2 2" xfId="54844"/>
    <cellStyle name="样式 1 2 2 6 5 3" xfId="54845"/>
    <cellStyle name="样式 1 2 2 6 5 3 2" xfId="54846"/>
    <cellStyle name="样式 1 2 2 6 5 4" xfId="54847"/>
    <cellStyle name="样式 1 2 2 6 6" xfId="54848"/>
    <cellStyle name="样式 1 2 2 7" xfId="54849"/>
    <cellStyle name="样式 1 2 2 7 2" xfId="54850"/>
    <cellStyle name="样式 1 2 2 7 2 2" xfId="54851"/>
    <cellStyle name="样式 1 2 2 7 2 2 2" xfId="54852"/>
    <cellStyle name="样式 1 2 2 7 2 3" xfId="54853"/>
    <cellStyle name="样式 1 2 2 7 2 3 2" xfId="54854"/>
    <cellStyle name="样式 1 2 2 7 2 3 2 2" xfId="54855"/>
    <cellStyle name="样式 1 2 2 7 2 3 3" xfId="54856"/>
    <cellStyle name="样式 1 2 2 7 2 3 3 2" xfId="54857"/>
    <cellStyle name="样式 1 2 2 7 2 3 4" xfId="54858"/>
    <cellStyle name="样式 1 2 2 7 2 4" xfId="54859"/>
    <cellStyle name="样式 1 2 2 7 3" xfId="54860"/>
    <cellStyle name="样式 1 2 2 7 3 2" xfId="54861"/>
    <cellStyle name="样式 1 2 2 7 3 2 2" xfId="54862"/>
    <cellStyle name="样式 1 2 2 7 3 3" xfId="54863"/>
    <cellStyle name="样式 1 2 2 7 3 3 2" xfId="54864"/>
    <cellStyle name="样式 1 2 2 7 3 3 2 2" xfId="54865"/>
    <cellStyle name="样式 1 2 2 7 3 3 3" xfId="54866"/>
    <cellStyle name="样式 1 2 2 7 3 3 3 2" xfId="54867"/>
    <cellStyle name="样式 1 2 2 7 3 3 4" xfId="54868"/>
    <cellStyle name="样式 1 2 2 7 3 4" xfId="54869"/>
    <cellStyle name="样式 1 2 2 7 4" xfId="54870"/>
    <cellStyle name="样式 1 2 2 7 4 2" xfId="54871"/>
    <cellStyle name="样式 1 2 2 7 5" xfId="54872"/>
    <cellStyle name="样式 1 2 2 7 5 2" xfId="54873"/>
    <cellStyle name="样式 1 2 2 7 5 2 2" xfId="54874"/>
    <cellStyle name="样式 1 2 2 7 5 3" xfId="54875"/>
    <cellStyle name="样式 1 2 2 7 5 3 2" xfId="54876"/>
    <cellStyle name="样式 1 2 2 7 5 4" xfId="54877"/>
    <cellStyle name="样式 1 2 2 7 6" xfId="54878"/>
    <cellStyle name="样式 1 2 2 8" xfId="54879"/>
    <cellStyle name="样式 1 2 2 8 2" xfId="54880"/>
    <cellStyle name="样式 1 2 2 8 2 2" xfId="54881"/>
    <cellStyle name="样式 1 2 2 8 2 2 2" xfId="54882"/>
    <cellStyle name="样式 1 2 2 8 2 3" xfId="54883"/>
    <cellStyle name="样式 1 2 2 8 2 3 2" xfId="54884"/>
    <cellStyle name="样式 1 2 2 8 2 3 2 2" xfId="54885"/>
    <cellStyle name="样式 1 2 2 8 2 3 3" xfId="54886"/>
    <cellStyle name="样式 1 2 2 8 2 3 3 2" xfId="54887"/>
    <cellStyle name="样式 1 2 2 8 2 3 4" xfId="54888"/>
    <cellStyle name="样式 1 2 2 8 2 4" xfId="54889"/>
    <cellStyle name="样式 1 2 2 8 3" xfId="54890"/>
    <cellStyle name="样式 1 2 2 8 3 2" xfId="54891"/>
    <cellStyle name="样式 1 2 2 8 3 2 2" xfId="54892"/>
    <cellStyle name="样式 1 2 2 8 3 3" xfId="54893"/>
    <cellStyle name="样式 1 2 2 8 3 3 2" xfId="54894"/>
    <cellStyle name="样式 1 2 2 8 3 3 2 2" xfId="54895"/>
    <cellStyle name="样式 1 2 2 8 3 3 3" xfId="54896"/>
    <cellStyle name="样式 1 2 2 8 3 3 3 2" xfId="54897"/>
    <cellStyle name="样式 1 2 2 8 3 3 4" xfId="54898"/>
    <cellStyle name="样式 1 2 2 8 3 4" xfId="54899"/>
    <cellStyle name="样式 1 2 2 8 4" xfId="54900"/>
    <cellStyle name="样式 1 2 2 8 4 2" xfId="54901"/>
    <cellStyle name="样式 1 2 2 8 5" xfId="54902"/>
    <cellStyle name="样式 1 2 2 8 5 2" xfId="54903"/>
    <cellStyle name="样式 1 2 2 8 5 2 2" xfId="54904"/>
    <cellStyle name="样式 1 2 2 8 5 3" xfId="54905"/>
    <cellStyle name="样式 1 2 2 8 5 3 2" xfId="54906"/>
    <cellStyle name="样式 1 2 2 8 5 4" xfId="54907"/>
    <cellStyle name="样式 1 2 2 8 6" xfId="54908"/>
    <cellStyle name="样式 1 2 2 9" xfId="54909"/>
    <cellStyle name="样式 1 2 2 9 2" xfId="54910"/>
    <cellStyle name="样式 1 2 2 9 2 2" xfId="54911"/>
    <cellStyle name="样式 1 2 2 9 2 2 2" xfId="54912"/>
    <cellStyle name="样式 1 2 2 9 2 3" xfId="54913"/>
    <cellStyle name="样式 1 2 2 9 2 3 2" xfId="54914"/>
    <cellStyle name="样式 1 2 2 9 2 3 2 2" xfId="54915"/>
    <cellStyle name="样式 1 2 2 9 2 3 3" xfId="54916"/>
    <cellStyle name="样式 1 2 2 9 2 3 3 2" xfId="54917"/>
    <cellStyle name="样式 1 2 2 9 2 3 4" xfId="54918"/>
    <cellStyle name="样式 1 2 2 9 2 4" xfId="54919"/>
    <cellStyle name="样式 1 2 2 9 3" xfId="54920"/>
    <cellStyle name="样式 1 2 2 9 3 2" xfId="54921"/>
    <cellStyle name="样式 1 2 2 9 3 2 2" xfId="54922"/>
    <cellStyle name="样式 1 2 2 9 3 3" xfId="54923"/>
    <cellStyle name="样式 1 2 2 9 3 3 2" xfId="54924"/>
    <cellStyle name="样式 1 2 2 9 3 3 2 2" xfId="54925"/>
    <cellStyle name="样式 1 2 2 9 3 3 3" xfId="54926"/>
    <cellStyle name="样式 1 2 2 9 3 3 3 2" xfId="54927"/>
    <cellStyle name="样式 1 2 2 9 3 3 4" xfId="54928"/>
    <cellStyle name="样式 1 2 2 9 3 4" xfId="54929"/>
    <cellStyle name="样式 1 2 2 9 4" xfId="54930"/>
    <cellStyle name="样式 1 2 2 9 4 2" xfId="54931"/>
    <cellStyle name="样式 1 2 2 9 5" xfId="54932"/>
    <cellStyle name="样式 1 2 2 9 5 2" xfId="54933"/>
    <cellStyle name="样式 1 2 2 9 5 2 2" xfId="54934"/>
    <cellStyle name="样式 1 2 2 9 5 3" xfId="54935"/>
    <cellStyle name="样式 1 2 2 9 5 3 2" xfId="54936"/>
    <cellStyle name="样式 1 2 2 9 5 4" xfId="54937"/>
    <cellStyle name="样式 1 2 2 9 6" xfId="54938"/>
    <cellStyle name="样式 1 2 20" xfId="54939"/>
    <cellStyle name="样式 1 2 20 2" xfId="54940"/>
    <cellStyle name="样式 1 2 20 2 2" xfId="54941"/>
    <cellStyle name="样式 1 2 20 3" xfId="54942"/>
    <cellStyle name="样式 1 2 20 3 2" xfId="54943"/>
    <cellStyle name="样式 1 2 20 3 2 2" xfId="54944"/>
    <cellStyle name="样式 1 2 20 3 3" xfId="54945"/>
    <cellStyle name="样式 1 2 20 3 3 2" xfId="54946"/>
    <cellStyle name="样式 1 2 20 3 4" xfId="54947"/>
    <cellStyle name="样式 1 2 20 4" xfId="54948"/>
    <cellStyle name="样式 1 2 21" xfId="54949"/>
    <cellStyle name="样式 1 2 21 2" xfId="54950"/>
    <cellStyle name="样式 1 2 21 2 2" xfId="54951"/>
    <cellStyle name="样式 1 2 21 3" xfId="54952"/>
    <cellStyle name="样式 1 2 21 3 2" xfId="54953"/>
    <cellStyle name="样式 1 2 21 3 2 2" xfId="54954"/>
    <cellStyle name="样式 1 2 21 3 3" xfId="54955"/>
    <cellStyle name="样式 1 2 21 3 3 2" xfId="54956"/>
    <cellStyle name="样式 1 2 21 3 4" xfId="54957"/>
    <cellStyle name="样式 1 2 21 4" xfId="54958"/>
    <cellStyle name="样式 1 2 22" xfId="54959"/>
    <cellStyle name="样式 1 2 22 2" xfId="54960"/>
    <cellStyle name="样式 1 2 22 2 2" xfId="54961"/>
    <cellStyle name="样式 1 2 22 3" xfId="54962"/>
    <cellStyle name="样式 1 2 22 3 2" xfId="54963"/>
    <cellStyle name="样式 1 2 22 3 2 2" xfId="54964"/>
    <cellStyle name="样式 1 2 22 3 3" xfId="54965"/>
    <cellStyle name="样式 1 2 22 3 3 2" xfId="54966"/>
    <cellStyle name="样式 1 2 22 3 4" xfId="54967"/>
    <cellStyle name="样式 1 2 22 4" xfId="54968"/>
    <cellStyle name="样式 1 2 23" xfId="54969"/>
    <cellStyle name="样式 1 2 23 2" xfId="54970"/>
    <cellStyle name="样式 1 2 24" xfId="54971"/>
    <cellStyle name="样式 1 2 24 2" xfId="54972"/>
    <cellStyle name="样式 1 2 24 2 2" xfId="54973"/>
    <cellStyle name="样式 1 2 24 3" xfId="54974"/>
    <cellStyle name="样式 1 2 24 3 2" xfId="54975"/>
    <cellStyle name="样式 1 2 24 4" xfId="54976"/>
    <cellStyle name="样式 1 2 25" xfId="54977"/>
    <cellStyle name="样式 1 2 3" xfId="54978"/>
    <cellStyle name="样式 1 2 3 10" xfId="54979"/>
    <cellStyle name="样式 1 2 3 10 2" xfId="54980"/>
    <cellStyle name="样式 1 2 3 10 2 2" xfId="54981"/>
    <cellStyle name="样式 1 2 3 10 2 2 2" xfId="54982"/>
    <cellStyle name="样式 1 2 3 10 2 3" xfId="54983"/>
    <cellStyle name="样式 1 2 3 10 2 3 2" xfId="54984"/>
    <cellStyle name="样式 1 2 3 10 2 3 2 2" xfId="54985"/>
    <cellStyle name="样式 1 2 3 10 2 3 3" xfId="54986"/>
    <cellStyle name="样式 1 2 3 10 2 3 3 2" xfId="54987"/>
    <cellStyle name="样式 1 2 3 10 2 3 4" xfId="54988"/>
    <cellStyle name="样式 1 2 3 10 2 4" xfId="54989"/>
    <cellStyle name="样式 1 2 3 10 3" xfId="54990"/>
    <cellStyle name="样式 1 2 3 10 3 2" xfId="54991"/>
    <cellStyle name="样式 1 2 3 10 3 2 2" xfId="54992"/>
    <cellStyle name="样式 1 2 3 10 3 3" xfId="54993"/>
    <cellStyle name="样式 1 2 3 10 3 3 2" xfId="54994"/>
    <cellStyle name="样式 1 2 3 10 3 3 2 2" xfId="54995"/>
    <cellStyle name="样式 1 2 3 10 3 3 3" xfId="54996"/>
    <cellStyle name="样式 1 2 3 10 3 3 3 2" xfId="54997"/>
    <cellStyle name="样式 1 2 3 10 3 3 4" xfId="54998"/>
    <cellStyle name="样式 1 2 3 10 3 4" xfId="54999"/>
    <cellStyle name="样式 1 2 3 10 4" xfId="55000"/>
    <cellStyle name="样式 1 2 3 10 4 2" xfId="55001"/>
    <cellStyle name="样式 1 2 3 10 5" xfId="55002"/>
    <cellStyle name="样式 1 2 3 10 5 2" xfId="55003"/>
    <cellStyle name="样式 1 2 3 10 5 2 2" xfId="55004"/>
    <cellStyle name="样式 1 2 3 10 5 3" xfId="55005"/>
    <cellStyle name="样式 1 2 3 10 5 3 2" xfId="55006"/>
    <cellStyle name="样式 1 2 3 10 5 4" xfId="55007"/>
    <cellStyle name="样式 1 2 3 10 6" xfId="55008"/>
    <cellStyle name="样式 1 2 3 11" xfId="55009"/>
    <cellStyle name="样式 1 2 3 11 2" xfId="55010"/>
    <cellStyle name="样式 1 2 3 11 2 2" xfId="55011"/>
    <cellStyle name="样式 1 2 3 11 2 2 2" xfId="55012"/>
    <cellStyle name="样式 1 2 3 11 2 3" xfId="55013"/>
    <cellStyle name="样式 1 2 3 11 2 3 2" xfId="55014"/>
    <cellStyle name="样式 1 2 3 11 2 3 2 2" xfId="55015"/>
    <cellStyle name="样式 1 2 3 11 2 3 3" xfId="55016"/>
    <cellStyle name="样式 1 2 3 11 2 3 3 2" xfId="55017"/>
    <cellStyle name="样式 1 2 3 11 2 3 4" xfId="55018"/>
    <cellStyle name="样式 1 2 3 11 2 4" xfId="55019"/>
    <cellStyle name="样式 1 2 3 11 3" xfId="55020"/>
    <cellStyle name="样式 1 2 3 11 3 2" xfId="55021"/>
    <cellStyle name="样式 1 2 3 11 3 2 2" xfId="55022"/>
    <cellStyle name="样式 1 2 3 11 3 3" xfId="55023"/>
    <cellStyle name="样式 1 2 3 11 3 3 2" xfId="55024"/>
    <cellStyle name="样式 1 2 3 11 3 3 2 2" xfId="55025"/>
    <cellStyle name="样式 1 2 3 11 3 3 3" xfId="55026"/>
    <cellStyle name="样式 1 2 3 11 3 3 3 2" xfId="55027"/>
    <cellStyle name="样式 1 2 3 11 3 3 4" xfId="55028"/>
    <cellStyle name="样式 1 2 3 11 3 4" xfId="55029"/>
    <cellStyle name="样式 1 2 3 11 4" xfId="55030"/>
    <cellStyle name="样式 1 2 3 11 4 2" xfId="55031"/>
    <cellStyle name="样式 1 2 3 11 5" xfId="55032"/>
    <cellStyle name="样式 1 2 3 11 5 2" xfId="55033"/>
    <cellStyle name="样式 1 2 3 11 5 2 2" xfId="55034"/>
    <cellStyle name="样式 1 2 3 11 5 3" xfId="55035"/>
    <cellStyle name="样式 1 2 3 11 5 3 2" xfId="55036"/>
    <cellStyle name="样式 1 2 3 11 5 4" xfId="55037"/>
    <cellStyle name="样式 1 2 3 11 6" xfId="55038"/>
    <cellStyle name="样式 1 2 3 12" xfId="55039"/>
    <cellStyle name="样式 1 2 3 12 2" xfId="55040"/>
    <cellStyle name="样式 1 2 3 12 2 2" xfId="55041"/>
    <cellStyle name="样式 1 2 3 12 2 2 2" xfId="55042"/>
    <cellStyle name="样式 1 2 3 12 2 3" xfId="55043"/>
    <cellStyle name="样式 1 2 3 12 2 3 2" xfId="55044"/>
    <cellStyle name="样式 1 2 3 12 2 3 2 2" xfId="55045"/>
    <cellStyle name="样式 1 2 3 12 2 3 3" xfId="55046"/>
    <cellStyle name="样式 1 2 3 12 2 3 3 2" xfId="55047"/>
    <cellStyle name="样式 1 2 3 12 2 3 4" xfId="55048"/>
    <cellStyle name="样式 1 2 3 12 2 4" xfId="55049"/>
    <cellStyle name="样式 1 2 3 12 3" xfId="55050"/>
    <cellStyle name="样式 1 2 3 12 3 2" xfId="55051"/>
    <cellStyle name="样式 1 2 3 12 3 2 2" xfId="55052"/>
    <cellStyle name="样式 1 2 3 12 3 3" xfId="55053"/>
    <cellStyle name="样式 1 2 3 12 3 3 2" xfId="55054"/>
    <cellStyle name="样式 1 2 3 12 3 3 2 2" xfId="55055"/>
    <cellStyle name="样式 1 2 3 12 3 3 3" xfId="55056"/>
    <cellStyle name="样式 1 2 3 12 3 3 3 2" xfId="55057"/>
    <cellStyle name="样式 1 2 3 12 3 3 4" xfId="55058"/>
    <cellStyle name="样式 1 2 3 12 3 4" xfId="55059"/>
    <cellStyle name="样式 1 2 3 12 4" xfId="55060"/>
    <cellStyle name="样式 1 2 3 12 4 2" xfId="55061"/>
    <cellStyle name="样式 1 2 3 12 5" xfId="55062"/>
    <cellStyle name="样式 1 2 3 12 5 2" xfId="55063"/>
    <cellStyle name="样式 1 2 3 12 5 2 2" xfId="55064"/>
    <cellStyle name="样式 1 2 3 12 5 3" xfId="55065"/>
    <cellStyle name="样式 1 2 3 12 5 3 2" xfId="55066"/>
    <cellStyle name="样式 1 2 3 12 5 4" xfId="55067"/>
    <cellStyle name="样式 1 2 3 12 6" xfId="55068"/>
    <cellStyle name="样式 1 2 3 13" xfId="55069"/>
    <cellStyle name="样式 1 2 3 13 2" xfId="55070"/>
    <cellStyle name="样式 1 2 3 13 2 2" xfId="55071"/>
    <cellStyle name="样式 1 2 3 13 2 2 2" xfId="55072"/>
    <cellStyle name="样式 1 2 3 13 2 3" xfId="55073"/>
    <cellStyle name="样式 1 2 3 13 2 3 2" xfId="55074"/>
    <cellStyle name="样式 1 2 3 13 2 3 2 2" xfId="55075"/>
    <cellStyle name="样式 1 2 3 13 2 3 3" xfId="55076"/>
    <cellStyle name="样式 1 2 3 13 2 3 3 2" xfId="55077"/>
    <cellStyle name="样式 1 2 3 13 2 3 4" xfId="55078"/>
    <cellStyle name="样式 1 2 3 13 2 4" xfId="55079"/>
    <cellStyle name="样式 1 2 3 13 3" xfId="55080"/>
    <cellStyle name="样式 1 2 3 13 3 2" xfId="55081"/>
    <cellStyle name="样式 1 2 3 13 3 2 2" xfId="55082"/>
    <cellStyle name="样式 1 2 3 13 3 3" xfId="55083"/>
    <cellStyle name="样式 1 2 3 13 3 3 2" xfId="55084"/>
    <cellStyle name="样式 1 2 3 13 3 3 2 2" xfId="55085"/>
    <cellStyle name="样式 1 2 3 13 3 3 3" xfId="55086"/>
    <cellStyle name="样式 1 2 3 13 3 3 3 2" xfId="55087"/>
    <cellStyle name="样式 1 2 3 13 3 3 4" xfId="55088"/>
    <cellStyle name="样式 1 2 3 13 3 4" xfId="55089"/>
    <cellStyle name="样式 1 2 3 13 4" xfId="55090"/>
    <cellStyle name="样式 1 2 3 13 4 2" xfId="55091"/>
    <cellStyle name="样式 1 2 3 13 5" xfId="55092"/>
    <cellStyle name="样式 1 2 3 13 5 2" xfId="55093"/>
    <cellStyle name="样式 1 2 3 13 5 2 2" xfId="55094"/>
    <cellStyle name="样式 1 2 3 13 5 3" xfId="55095"/>
    <cellStyle name="样式 1 2 3 13 5 3 2" xfId="55096"/>
    <cellStyle name="样式 1 2 3 13 5 4" xfId="55097"/>
    <cellStyle name="样式 1 2 3 13 6" xfId="55098"/>
    <cellStyle name="样式 1 2 3 14" xfId="55099"/>
    <cellStyle name="样式 1 2 3 14 2" xfId="55100"/>
    <cellStyle name="样式 1 2 3 14 2 2" xfId="55101"/>
    <cellStyle name="样式 1 2 3 14 2 2 2" xfId="55102"/>
    <cellStyle name="样式 1 2 3 14 2 3" xfId="55103"/>
    <cellStyle name="样式 1 2 3 14 2 3 2" xfId="55104"/>
    <cellStyle name="样式 1 2 3 14 2 3 2 2" xfId="55105"/>
    <cellStyle name="样式 1 2 3 14 2 3 3" xfId="55106"/>
    <cellStyle name="样式 1 2 3 14 2 3 3 2" xfId="55107"/>
    <cellStyle name="样式 1 2 3 14 2 3 4" xfId="55108"/>
    <cellStyle name="样式 1 2 3 14 2 4" xfId="55109"/>
    <cellStyle name="样式 1 2 3 14 3" xfId="55110"/>
    <cellStyle name="样式 1 2 3 14 3 2" xfId="55111"/>
    <cellStyle name="样式 1 2 3 14 3 2 2" xfId="55112"/>
    <cellStyle name="样式 1 2 3 14 3 3" xfId="55113"/>
    <cellStyle name="样式 1 2 3 14 3 3 2" xfId="55114"/>
    <cellStyle name="样式 1 2 3 14 3 3 2 2" xfId="55115"/>
    <cellStyle name="样式 1 2 3 14 3 3 3" xfId="55116"/>
    <cellStyle name="样式 1 2 3 14 3 3 3 2" xfId="55117"/>
    <cellStyle name="样式 1 2 3 14 3 3 4" xfId="55118"/>
    <cellStyle name="样式 1 2 3 14 3 4" xfId="55119"/>
    <cellStyle name="样式 1 2 3 14 4" xfId="55120"/>
    <cellStyle name="样式 1 2 3 14 4 2" xfId="55121"/>
    <cellStyle name="样式 1 2 3 14 5" xfId="55122"/>
    <cellStyle name="样式 1 2 3 14 5 2" xfId="55123"/>
    <cellStyle name="样式 1 2 3 14 5 2 2" xfId="55124"/>
    <cellStyle name="样式 1 2 3 14 5 3" xfId="55125"/>
    <cellStyle name="样式 1 2 3 14 5 3 2" xfId="55126"/>
    <cellStyle name="样式 1 2 3 14 5 4" xfId="55127"/>
    <cellStyle name="样式 1 2 3 14 6" xfId="55128"/>
    <cellStyle name="样式 1 2 3 15" xfId="55129"/>
    <cellStyle name="样式 1 2 3 15 2" xfId="55130"/>
    <cellStyle name="样式 1 2 3 15 2 2" xfId="55131"/>
    <cellStyle name="样式 1 2 3 15 3" xfId="55132"/>
    <cellStyle name="样式 1 2 3 15 3 2" xfId="55133"/>
    <cellStyle name="样式 1 2 3 15 3 2 2" xfId="55134"/>
    <cellStyle name="样式 1 2 3 15 3 3" xfId="55135"/>
    <cellStyle name="样式 1 2 3 15 3 3 2" xfId="55136"/>
    <cellStyle name="样式 1 2 3 15 3 4" xfId="55137"/>
    <cellStyle name="样式 1 2 3 15 4" xfId="55138"/>
    <cellStyle name="样式 1 2 3 16" xfId="55139"/>
    <cellStyle name="样式 1 2 3 16 2" xfId="55140"/>
    <cellStyle name="样式 1 2 3 16 2 2" xfId="55141"/>
    <cellStyle name="样式 1 2 3 16 3" xfId="55142"/>
    <cellStyle name="样式 1 2 3 16 3 2" xfId="55143"/>
    <cellStyle name="样式 1 2 3 16 3 2 2" xfId="55144"/>
    <cellStyle name="样式 1 2 3 16 3 3" xfId="55145"/>
    <cellStyle name="样式 1 2 3 16 3 3 2" xfId="55146"/>
    <cellStyle name="样式 1 2 3 16 3 4" xfId="55147"/>
    <cellStyle name="样式 1 2 3 16 4" xfId="55148"/>
    <cellStyle name="样式 1 2 3 17" xfId="55149"/>
    <cellStyle name="样式 1 2 3 17 2" xfId="55150"/>
    <cellStyle name="样式 1 2 3 17 2 2" xfId="55151"/>
    <cellStyle name="样式 1 2 3 17 3" xfId="55152"/>
    <cellStyle name="样式 1 2 3 17 3 2" xfId="55153"/>
    <cellStyle name="样式 1 2 3 17 3 2 2" xfId="55154"/>
    <cellStyle name="样式 1 2 3 17 3 3" xfId="55155"/>
    <cellStyle name="样式 1 2 3 17 3 3 2" xfId="55156"/>
    <cellStyle name="样式 1 2 3 17 3 4" xfId="55157"/>
    <cellStyle name="样式 1 2 3 17 4" xfId="55158"/>
    <cellStyle name="样式 1 2 3 18" xfId="55159"/>
    <cellStyle name="样式 1 2 3 18 2" xfId="55160"/>
    <cellStyle name="样式 1 2 3 19" xfId="55161"/>
    <cellStyle name="样式 1 2 3 19 2" xfId="55162"/>
    <cellStyle name="样式 1 2 3 19 2 2" xfId="55163"/>
    <cellStyle name="样式 1 2 3 19 3" xfId="55164"/>
    <cellStyle name="样式 1 2 3 19 3 2" xfId="55165"/>
    <cellStyle name="样式 1 2 3 19 4" xfId="55166"/>
    <cellStyle name="样式 1 2 3 2" xfId="55167"/>
    <cellStyle name="样式 1 2 3 2 2" xfId="55168"/>
    <cellStyle name="样式 1 2 3 2 2 2" xfId="55169"/>
    <cellStyle name="样式 1 2 3 2 2 2 2" xfId="55170"/>
    <cellStyle name="样式 1 2 3 2 2 3" xfId="55171"/>
    <cellStyle name="样式 1 2 3 2 2 3 2" xfId="55172"/>
    <cellStyle name="样式 1 2 3 2 2 3 2 2" xfId="55173"/>
    <cellStyle name="样式 1 2 3 2 2 3 3" xfId="55174"/>
    <cellStyle name="样式 1 2 3 2 2 3 3 2" xfId="55175"/>
    <cellStyle name="样式 1 2 3 2 2 3 4" xfId="55176"/>
    <cellStyle name="样式 1 2 3 2 2 4" xfId="55177"/>
    <cellStyle name="样式 1 2 3 2 3" xfId="55178"/>
    <cellStyle name="样式 1 2 3 2 3 2" xfId="55179"/>
    <cellStyle name="样式 1 2 3 2 3 2 2" xfId="55180"/>
    <cellStyle name="样式 1 2 3 2 3 3" xfId="55181"/>
    <cellStyle name="样式 1 2 3 2 3 3 2" xfId="55182"/>
    <cellStyle name="样式 1 2 3 2 3 3 2 2" xfId="55183"/>
    <cellStyle name="样式 1 2 3 2 3 3 3" xfId="55184"/>
    <cellStyle name="样式 1 2 3 2 3 3 3 2" xfId="55185"/>
    <cellStyle name="样式 1 2 3 2 3 3 4" xfId="55186"/>
    <cellStyle name="样式 1 2 3 2 3 4" xfId="55187"/>
    <cellStyle name="样式 1 2 3 2 4" xfId="55188"/>
    <cellStyle name="样式 1 2 3 2 4 2" xfId="55189"/>
    <cellStyle name="样式 1 2 3 2 5" xfId="55190"/>
    <cellStyle name="样式 1 2 3 2 5 2" xfId="55191"/>
    <cellStyle name="样式 1 2 3 2 5 2 2" xfId="55192"/>
    <cellStyle name="样式 1 2 3 2 5 3" xfId="55193"/>
    <cellStyle name="样式 1 2 3 2 5 3 2" xfId="55194"/>
    <cellStyle name="样式 1 2 3 2 5 4" xfId="55195"/>
    <cellStyle name="样式 1 2 3 2 6" xfId="55196"/>
    <cellStyle name="样式 1 2 3 20" xfId="55197"/>
    <cellStyle name="样式 1 2 3 3" xfId="55198"/>
    <cellStyle name="样式 1 2 3 3 2" xfId="55199"/>
    <cellStyle name="样式 1 2 3 3 2 2" xfId="55200"/>
    <cellStyle name="样式 1 2 3 3 2 2 2" xfId="55201"/>
    <cellStyle name="样式 1 2 3 3 2 3" xfId="55202"/>
    <cellStyle name="样式 1 2 3 3 2 3 2" xfId="55203"/>
    <cellStyle name="样式 1 2 3 3 2 3 2 2" xfId="55204"/>
    <cellStyle name="样式 1 2 3 3 2 3 3" xfId="55205"/>
    <cellStyle name="样式 1 2 3 3 2 3 3 2" xfId="55206"/>
    <cellStyle name="样式 1 2 3 3 2 3 4" xfId="55207"/>
    <cellStyle name="样式 1 2 3 3 2 4" xfId="55208"/>
    <cellStyle name="样式 1 2 3 3 3" xfId="55209"/>
    <cellStyle name="样式 1 2 3 3 3 2" xfId="55210"/>
    <cellStyle name="样式 1 2 3 3 3 2 2" xfId="55211"/>
    <cellStyle name="样式 1 2 3 3 3 3" xfId="55212"/>
    <cellStyle name="样式 1 2 3 3 3 3 2" xfId="55213"/>
    <cellStyle name="样式 1 2 3 3 3 3 2 2" xfId="55214"/>
    <cellStyle name="样式 1 2 3 3 3 3 3" xfId="55215"/>
    <cellStyle name="样式 1 2 3 3 3 3 3 2" xfId="55216"/>
    <cellStyle name="样式 1 2 3 3 3 3 4" xfId="55217"/>
    <cellStyle name="样式 1 2 3 3 3 4" xfId="55218"/>
    <cellStyle name="样式 1 2 3 3 4" xfId="55219"/>
    <cellStyle name="样式 1 2 3 3 4 2" xfId="55220"/>
    <cellStyle name="样式 1 2 3 3 5" xfId="55221"/>
    <cellStyle name="样式 1 2 3 3 5 2" xfId="55222"/>
    <cellStyle name="样式 1 2 3 3 5 2 2" xfId="55223"/>
    <cellStyle name="样式 1 2 3 3 5 3" xfId="55224"/>
    <cellStyle name="样式 1 2 3 3 5 3 2" xfId="55225"/>
    <cellStyle name="样式 1 2 3 3 5 4" xfId="55226"/>
    <cellStyle name="样式 1 2 3 3 6" xfId="55227"/>
    <cellStyle name="样式 1 2 3 4" xfId="55228"/>
    <cellStyle name="样式 1 2 3 4 2" xfId="55229"/>
    <cellStyle name="样式 1 2 3 4 2 2" xfId="55230"/>
    <cellStyle name="样式 1 2 3 4 2 2 2" xfId="55231"/>
    <cellStyle name="样式 1 2 3 4 2 3" xfId="55232"/>
    <cellStyle name="样式 1 2 3 4 2 3 2" xfId="55233"/>
    <cellStyle name="样式 1 2 3 4 2 3 2 2" xfId="55234"/>
    <cellStyle name="样式 1 2 3 4 2 3 3" xfId="55235"/>
    <cellStyle name="样式 1 2 3 4 2 3 3 2" xfId="55236"/>
    <cellStyle name="样式 1 2 3 4 2 3 4" xfId="55237"/>
    <cellStyle name="样式 1 2 3 4 2 4" xfId="55238"/>
    <cellStyle name="样式 1 2 3 4 3" xfId="55239"/>
    <cellStyle name="样式 1 2 3 4 3 2" xfId="55240"/>
    <cellStyle name="样式 1 2 3 4 3 2 2" xfId="55241"/>
    <cellStyle name="样式 1 2 3 4 3 3" xfId="55242"/>
    <cellStyle name="样式 1 2 3 4 3 3 2" xfId="55243"/>
    <cellStyle name="样式 1 2 3 4 3 3 2 2" xfId="55244"/>
    <cellStyle name="样式 1 2 3 4 3 3 3" xfId="55245"/>
    <cellStyle name="样式 1 2 3 4 3 3 3 2" xfId="55246"/>
    <cellStyle name="样式 1 2 3 4 3 3 4" xfId="55247"/>
    <cellStyle name="样式 1 2 3 4 3 4" xfId="55248"/>
    <cellStyle name="样式 1 2 3 4 4" xfId="55249"/>
    <cellStyle name="样式 1 2 3 4 4 2" xfId="55250"/>
    <cellStyle name="样式 1 2 3 4 5" xfId="55251"/>
    <cellStyle name="样式 1 2 3 4 5 2" xfId="55252"/>
    <cellStyle name="样式 1 2 3 4 5 2 2" xfId="55253"/>
    <cellStyle name="样式 1 2 3 4 5 3" xfId="55254"/>
    <cellStyle name="样式 1 2 3 4 5 3 2" xfId="55255"/>
    <cellStyle name="样式 1 2 3 4 5 4" xfId="55256"/>
    <cellStyle name="样式 1 2 3 4 6" xfId="55257"/>
    <cellStyle name="样式 1 2 3 5" xfId="55258"/>
    <cellStyle name="样式 1 2 3 5 2" xfId="55259"/>
    <cellStyle name="样式 1 2 3 5 2 2" xfId="55260"/>
    <cellStyle name="样式 1 2 3 5 2 2 2" xfId="55261"/>
    <cellStyle name="样式 1 2 3 5 2 3" xfId="55262"/>
    <cellStyle name="样式 1 2 3 5 2 3 2" xfId="55263"/>
    <cellStyle name="样式 1 2 3 5 2 3 2 2" xfId="55264"/>
    <cellStyle name="样式 1 2 3 5 2 3 3" xfId="55265"/>
    <cellStyle name="样式 1 2 3 5 2 3 3 2" xfId="55266"/>
    <cellStyle name="样式 1 2 3 5 2 3 4" xfId="55267"/>
    <cellStyle name="样式 1 2 3 5 2 4" xfId="55268"/>
    <cellStyle name="样式 1 2 3 5 3" xfId="55269"/>
    <cellStyle name="样式 1 2 3 5 3 2" xfId="55270"/>
    <cellStyle name="样式 1 2 3 5 3 2 2" xfId="55271"/>
    <cellStyle name="样式 1 2 3 5 3 3" xfId="55272"/>
    <cellStyle name="样式 1 2 3 5 3 3 2" xfId="55273"/>
    <cellStyle name="样式 1 2 3 5 3 3 2 2" xfId="55274"/>
    <cellStyle name="样式 1 2 3 5 3 3 3" xfId="55275"/>
    <cellStyle name="样式 1 2 3 5 3 3 3 2" xfId="55276"/>
    <cellStyle name="样式 1 2 3 5 3 3 4" xfId="55277"/>
    <cellStyle name="样式 1 2 3 5 3 4" xfId="55278"/>
    <cellStyle name="样式 1 2 3 5 4" xfId="55279"/>
    <cellStyle name="样式 1 2 3 5 4 2" xfId="55280"/>
    <cellStyle name="样式 1 2 3 5 5" xfId="55281"/>
    <cellStyle name="样式 1 2 3 5 5 2" xfId="55282"/>
    <cellStyle name="样式 1 2 3 5 5 2 2" xfId="55283"/>
    <cellStyle name="样式 1 2 3 5 5 3" xfId="55284"/>
    <cellStyle name="样式 1 2 3 5 5 3 2" xfId="55285"/>
    <cellStyle name="样式 1 2 3 5 5 4" xfId="55286"/>
    <cellStyle name="样式 1 2 3 5 6" xfId="55287"/>
    <cellStyle name="样式 1 2 3 6" xfId="55288"/>
    <cellStyle name="样式 1 2 3 6 2" xfId="55289"/>
    <cellStyle name="样式 1 2 3 6 2 2" xfId="55290"/>
    <cellStyle name="样式 1 2 3 6 2 2 2" xfId="55291"/>
    <cellStyle name="样式 1 2 3 6 2 3" xfId="55292"/>
    <cellStyle name="样式 1 2 3 6 2 3 2" xfId="55293"/>
    <cellStyle name="样式 1 2 3 6 2 3 2 2" xfId="55294"/>
    <cellStyle name="样式 1 2 3 6 2 3 3" xfId="55295"/>
    <cellStyle name="样式 1 2 3 6 2 3 3 2" xfId="55296"/>
    <cellStyle name="样式 1 2 3 6 2 3 4" xfId="55297"/>
    <cellStyle name="样式 1 2 3 6 2 4" xfId="55298"/>
    <cellStyle name="样式 1 2 3 6 3" xfId="55299"/>
    <cellStyle name="样式 1 2 3 6 3 2" xfId="55300"/>
    <cellStyle name="样式 1 2 3 6 3 2 2" xfId="55301"/>
    <cellStyle name="样式 1 2 3 6 3 3" xfId="55302"/>
    <cellStyle name="样式 1 2 3 6 3 3 2" xfId="55303"/>
    <cellStyle name="样式 1 2 3 6 3 3 2 2" xfId="55304"/>
    <cellStyle name="样式 1 2 3 6 3 3 3" xfId="55305"/>
    <cellStyle name="样式 1 2 3 6 3 3 3 2" xfId="55306"/>
    <cellStyle name="样式 1 2 3 6 3 3 4" xfId="55307"/>
    <cellStyle name="样式 1 2 3 6 3 4" xfId="55308"/>
    <cellStyle name="样式 1 2 3 6 4" xfId="55309"/>
    <cellStyle name="样式 1 2 3 6 4 2" xfId="55310"/>
    <cellStyle name="样式 1 2 3 6 5" xfId="55311"/>
    <cellStyle name="样式 1 2 3 6 5 2" xfId="55312"/>
    <cellStyle name="样式 1 2 3 6 5 2 2" xfId="55313"/>
    <cellStyle name="样式 1 2 3 6 5 3" xfId="55314"/>
    <cellStyle name="样式 1 2 3 6 5 3 2" xfId="55315"/>
    <cellStyle name="样式 1 2 3 6 5 4" xfId="55316"/>
    <cellStyle name="样式 1 2 3 6 6" xfId="55317"/>
    <cellStyle name="样式 1 2 3 7" xfId="55318"/>
    <cellStyle name="样式 1 2 3 7 2" xfId="55319"/>
    <cellStyle name="样式 1 2 3 7 2 2" xfId="55320"/>
    <cellStyle name="样式 1 2 3 7 2 2 2" xfId="55321"/>
    <cellStyle name="样式 1 2 3 7 2 3" xfId="55322"/>
    <cellStyle name="样式 1 2 3 7 2 3 2" xfId="55323"/>
    <cellStyle name="样式 1 2 3 7 2 3 2 2" xfId="55324"/>
    <cellStyle name="样式 1 2 3 7 2 3 3" xfId="55325"/>
    <cellStyle name="样式 1 2 3 7 2 3 3 2" xfId="55326"/>
    <cellStyle name="样式 1 2 3 7 2 3 4" xfId="55327"/>
    <cellStyle name="样式 1 2 3 7 2 4" xfId="55328"/>
    <cellStyle name="样式 1 2 3 7 3" xfId="55329"/>
    <cellStyle name="样式 1 2 3 7 3 2" xfId="55330"/>
    <cellStyle name="样式 1 2 3 7 3 2 2" xfId="55331"/>
    <cellStyle name="样式 1 2 3 7 3 3" xfId="55332"/>
    <cellStyle name="样式 1 2 3 7 3 3 2" xfId="55333"/>
    <cellStyle name="样式 1 2 3 7 3 3 2 2" xfId="55334"/>
    <cellStyle name="样式 1 2 3 7 3 3 3" xfId="55335"/>
    <cellStyle name="样式 1 2 3 7 3 3 3 2" xfId="55336"/>
    <cellStyle name="样式 1 2 3 7 3 3 4" xfId="55337"/>
    <cellStyle name="样式 1 2 3 7 3 4" xfId="55338"/>
    <cellStyle name="样式 1 2 3 7 4" xfId="55339"/>
    <cellStyle name="样式 1 2 3 7 4 2" xfId="55340"/>
    <cellStyle name="样式 1 2 3 7 5" xfId="55341"/>
    <cellStyle name="样式 1 2 3 7 5 2" xfId="55342"/>
    <cellStyle name="样式 1 2 3 7 5 2 2" xfId="55343"/>
    <cellStyle name="样式 1 2 3 7 5 3" xfId="55344"/>
    <cellStyle name="样式 1 2 3 7 5 3 2" xfId="55345"/>
    <cellStyle name="样式 1 2 3 7 5 4" xfId="55346"/>
    <cellStyle name="样式 1 2 3 7 6" xfId="55347"/>
    <cellStyle name="样式 1 2 3 8" xfId="55348"/>
    <cellStyle name="样式 1 2 3 8 2" xfId="55349"/>
    <cellStyle name="样式 1 2 3 8 2 2" xfId="55350"/>
    <cellStyle name="样式 1 2 3 8 2 2 2" xfId="55351"/>
    <cellStyle name="样式 1 2 3 8 2 3" xfId="55352"/>
    <cellStyle name="样式 1 2 3 8 2 3 2" xfId="55353"/>
    <cellStyle name="样式 1 2 3 8 2 3 2 2" xfId="55354"/>
    <cellStyle name="样式 1 2 3 8 2 3 3" xfId="55355"/>
    <cellStyle name="样式 1 2 3 8 2 3 3 2" xfId="55356"/>
    <cellStyle name="样式 1 2 3 8 2 3 4" xfId="55357"/>
    <cellStyle name="样式 1 2 3 8 2 4" xfId="55358"/>
    <cellStyle name="样式 1 2 3 8 3" xfId="55359"/>
    <cellStyle name="样式 1 2 3 8 3 2" xfId="55360"/>
    <cellStyle name="样式 1 2 3 8 3 2 2" xfId="55361"/>
    <cellStyle name="样式 1 2 3 8 3 3" xfId="55362"/>
    <cellStyle name="样式 1 2 3 8 3 3 2" xfId="55363"/>
    <cellStyle name="样式 1 2 3 8 3 3 2 2" xfId="55364"/>
    <cellStyle name="样式 1 2 3 8 3 3 3" xfId="55365"/>
    <cellStyle name="样式 1 2 3 8 3 3 3 2" xfId="55366"/>
    <cellStyle name="样式 1 2 3 8 3 3 4" xfId="55367"/>
    <cellStyle name="样式 1 2 3 8 3 4" xfId="55368"/>
    <cellStyle name="样式 1 2 3 8 4" xfId="55369"/>
    <cellStyle name="样式 1 2 3 8 4 2" xfId="55370"/>
    <cellStyle name="样式 1 2 3 8 5" xfId="55371"/>
    <cellStyle name="样式 1 2 3 8 5 2" xfId="55372"/>
    <cellStyle name="样式 1 2 3 8 5 2 2" xfId="55373"/>
    <cellStyle name="样式 1 2 3 8 5 3" xfId="55374"/>
    <cellStyle name="样式 1 2 3 8 5 3 2" xfId="55375"/>
    <cellStyle name="样式 1 2 3 8 5 4" xfId="55376"/>
    <cellStyle name="样式 1 2 3 8 6" xfId="55377"/>
    <cellStyle name="样式 1 2 3 9" xfId="55378"/>
    <cellStyle name="样式 1 2 3 9 2" xfId="55379"/>
    <cellStyle name="样式 1 2 3 9 2 2" xfId="55380"/>
    <cellStyle name="样式 1 2 3 9 2 2 2" xfId="55381"/>
    <cellStyle name="样式 1 2 3 9 2 3" xfId="55382"/>
    <cellStyle name="样式 1 2 3 9 2 3 2" xfId="55383"/>
    <cellStyle name="样式 1 2 3 9 2 3 2 2" xfId="55384"/>
    <cellStyle name="样式 1 2 3 9 2 3 3" xfId="55385"/>
    <cellStyle name="样式 1 2 3 9 2 3 3 2" xfId="55386"/>
    <cellStyle name="样式 1 2 3 9 2 3 4" xfId="55387"/>
    <cellStyle name="样式 1 2 3 9 2 4" xfId="55388"/>
    <cellStyle name="样式 1 2 3 9 3" xfId="55389"/>
    <cellStyle name="样式 1 2 3 9 3 2" xfId="55390"/>
    <cellStyle name="样式 1 2 3 9 3 2 2" xfId="55391"/>
    <cellStyle name="样式 1 2 3 9 3 3" xfId="55392"/>
    <cellStyle name="样式 1 2 3 9 3 3 2" xfId="55393"/>
    <cellStyle name="样式 1 2 3 9 3 3 2 2" xfId="55394"/>
    <cellStyle name="样式 1 2 3 9 3 3 3" xfId="55395"/>
    <cellStyle name="样式 1 2 3 9 3 3 3 2" xfId="55396"/>
    <cellStyle name="样式 1 2 3 9 3 3 4" xfId="55397"/>
    <cellStyle name="样式 1 2 3 9 3 4" xfId="55398"/>
    <cellStyle name="样式 1 2 3 9 4" xfId="55399"/>
    <cellStyle name="样式 1 2 3 9 4 2" xfId="55400"/>
    <cellStyle name="样式 1 2 3 9 5" xfId="55401"/>
    <cellStyle name="样式 1 2 3 9 5 2" xfId="55402"/>
    <cellStyle name="样式 1 2 3 9 5 2 2" xfId="55403"/>
    <cellStyle name="样式 1 2 3 9 5 3" xfId="55404"/>
    <cellStyle name="样式 1 2 3 9 5 3 2" xfId="55405"/>
    <cellStyle name="样式 1 2 3 9 5 4" xfId="55406"/>
    <cellStyle name="样式 1 2 3 9 6" xfId="55407"/>
    <cellStyle name="样式 1 2 4" xfId="55408"/>
    <cellStyle name="样式 1 2 4 10" xfId="55409"/>
    <cellStyle name="样式 1 2 4 10 2" xfId="55410"/>
    <cellStyle name="样式 1 2 4 10 2 2" xfId="55411"/>
    <cellStyle name="样式 1 2 4 10 2 2 2" xfId="55412"/>
    <cellStyle name="样式 1 2 4 10 2 3" xfId="55413"/>
    <cellStyle name="样式 1 2 4 10 2 3 2" xfId="55414"/>
    <cellStyle name="样式 1 2 4 10 2 3 2 2" xfId="55415"/>
    <cellStyle name="样式 1 2 4 10 2 3 3" xfId="55416"/>
    <cellStyle name="样式 1 2 4 10 2 3 3 2" xfId="55417"/>
    <cellStyle name="样式 1 2 4 10 2 3 4" xfId="55418"/>
    <cellStyle name="样式 1 2 4 10 2 4" xfId="55419"/>
    <cellStyle name="样式 1 2 4 10 3" xfId="55420"/>
    <cellStyle name="样式 1 2 4 10 3 2" xfId="55421"/>
    <cellStyle name="样式 1 2 4 10 3 2 2" xfId="55422"/>
    <cellStyle name="样式 1 2 4 10 3 3" xfId="55423"/>
    <cellStyle name="样式 1 2 4 10 3 3 2" xfId="55424"/>
    <cellStyle name="样式 1 2 4 10 3 3 2 2" xfId="55425"/>
    <cellStyle name="样式 1 2 4 10 3 3 3" xfId="55426"/>
    <cellStyle name="样式 1 2 4 10 3 3 3 2" xfId="55427"/>
    <cellStyle name="样式 1 2 4 10 3 3 4" xfId="55428"/>
    <cellStyle name="样式 1 2 4 10 3 4" xfId="55429"/>
    <cellStyle name="样式 1 2 4 10 4" xfId="55430"/>
    <cellStyle name="样式 1 2 4 10 4 2" xfId="55431"/>
    <cellStyle name="样式 1 2 4 10 5" xfId="55432"/>
    <cellStyle name="样式 1 2 4 10 5 2" xfId="55433"/>
    <cellStyle name="样式 1 2 4 10 5 2 2" xfId="55434"/>
    <cellStyle name="样式 1 2 4 10 5 3" xfId="55435"/>
    <cellStyle name="样式 1 2 4 10 5 3 2" xfId="55436"/>
    <cellStyle name="样式 1 2 4 10 5 4" xfId="55437"/>
    <cellStyle name="样式 1 2 4 10 6" xfId="55438"/>
    <cellStyle name="样式 1 2 4 11" xfId="55439"/>
    <cellStyle name="样式 1 2 4 11 2" xfId="55440"/>
    <cellStyle name="样式 1 2 4 11 2 2" xfId="55441"/>
    <cellStyle name="样式 1 2 4 11 2 2 2" xfId="55442"/>
    <cellStyle name="样式 1 2 4 11 2 2 2 2" xfId="55443"/>
    <cellStyle name="样式 1 2 4 11 2 2 2 2 2" xfId="55444"/>
    <cellStyle name="样式 1 2 4 11 2 2 2 2 2 2" xfId="55445"/>
    <cellStyle name="样式 1 2 4 11 2 2 2 2 3" xfId="55446"/>
    <cellStyle name="样式 1 2 4 11 2 2 2 2 3 2" xfId="55447"/>
    <cellStyle name="样式 1 2 4 11 2 2 2 2 3 2 2" xfId="55448"/>
    <cellStyle name="样式 1 2 4 11 2 2 2 2 3 3" xfId="55449"/>
    <cellStyle name="样式 1 2 4 11 2 2 2 2 3 3 2" xfId="55450"/>
    <cellStyle name="样式 1 2 4 11 2 2 2 2 3 4" xfId="55451"/>
    <cellStyle name="样式 1 2 4 11 2 2 2 2 4" xfId="55452"/>
    <cellStyle name="样式 1 2 4 11 2 2 2 3" xfId="55453"/>
    <cellStyle name="样式 1 2 4 11 2 2 2 3 2" xfId="55454"/>
    <cellStyle name="样式 1 2 4 11 2 2 2 3 2 2" xfId="55455"/>
    <cellStyle name="样式 1 2 4 11 2 2 2 3 3" xfId="55456"/>
    <cellStyle name="样式 1 2 4 11 2 2 2 3 3 2" xfId="55457"/>
    <cellStyle name="样式 1 2 4 11 2 2 2 3 3 2 2" xfId="55458"/>
    <cellStyle name="样式 1 2 4 11 2 2 2 3 3 3" xfId="55459"/>
    <cellStyle name="样式 1 2 4 11 2 2 2 3 3 3 2" xfId="55460"/>
    <cellStyle name="样式 1 2 4 11 2 2 2 3 3 4" xfId="55461"/>
    <cellStyle name="样式 1 2 4 11 2 2 2 3 4" xfId="55462"/>
    <cellStyle name="样式 1 2 4 11 2 2 2 4" xfId="55463"/>
    <cellStyle name="样式 1 2 4 11 2 2 2 4 2" xfId="55464"/>
    <cellStyle name="样式 1 2 4 11 2 2 2 5" xfId="55465"/>
    <cellStyle name="样式 1 2 4 11 2 2 2 5 2" xfId="55466"/>
    <cellStyle name="样式 1 2 4 11 2 2 2 5 2 2" xfId="55467"/>
    <cellStyle name="样式 1 2 4 11 2 2 2 5 3" xfId="55468"/>
    <cellStyle name="样式 1 2 4 11 2 2 2 5 3 2" xfId="55469"/>
    <cellStyle name="样式 1 2 4 11 2 2 2 5 4" xfId="55470"/>
    <cellStyle name="样式 1 2 4 11 2 2 2 6" xfId="55471"/>
    <cellStyle name="样式 1 2 4 11 2 2 3" xfId="55472"/>
    <cellStyle name="样式 1 2 4 11 2 2 3 2" xfId="55473"/>
    <cellStyle name="样式 1 2 4 11 2 2 4" xfId="55474"/>
    <cellStyle name="样式 1 2 4 11 2 2 4 2" xfId="55475"/>
    <cellStyle name="样式 1 2 4 11 2 2 4 2 2" xfId="55476"/>
    <cellStyle name="样式 1 2 4 11 2 2 4 3" xfId="55477"/>
    <cellStyle name="样式 1 2 4 11 2 2 4 3 2" xfId="55478"/>
    <cellStyle name="样式 1 2 4 11 2 2 4 4" xfId="55479"/>
    <cellStyle name="样式 1 2 4 11 2 2 5" xfId="55480"/>
    <cellStyle name="样式 1 2 4 11 2 3" xfId="55481"/>
    <cellStyle name="样式 1 2 4 11 2 3 2" xfId="55482"/>
    <cellStyle name="样式 1 2 4 11 2 3 2 2" xfId="55483"/>
    <cellStyle name="样式 1 2 4 11 2 3 2 2 2" xfId="55484"/>
    <cellStyle name="样式 1 2 4 11 2 3 2 3" xfId="55485"/>
    <cellStyle name="样式 1 2 4 11 2 3 2 3 2" xfId="55486"/>
    <cellStyle name="样式 1 2 4 11 2 3 2 3 2 2" xfId="55487"/>
    <cellStyle name="样式 1 2 4 11 2 3 2 3 3" xfId="55488"/>
    <cellStyle name="样式 1 2 4 11 2 3 2 3 3 2" xfId="55489"/>
    <cellStyle name="样式 1 2 4 11 2 3 2 3 4" xfId="55490"/>
    <cellStyle name="样式 1 2 4 11 2 3 2 4" xfId="55491"/>
    <cellStyle name="样式 1 2 4 11 2 3 3" xfId="55492"/>
    <cellStyle name="样式 1 2 4 11 2 3 3 2" xfId="55493"/>
    <cellStyle name="样式 1 2 4 11 2 3 3 2 2" xfId="55494"/>
    <cellStyle name="样式 1 2 4 11 2 3 3 3" xfId="55495"/>
    <cellStyle name="样式 1 2 4 11 2 3 3 3 2" xfId="55496"/>
    <cellStyle name="样式 1 2 4 11 2 3 3 3 2 2" xfId="55497"/>
    <cellStyle name="样式 1 2 4 11 2 3 3 3 3" xfId="55498"/>
    <cellStyle name="样式 1 2 4 11 2 3 3 3 3 2" xfId="55499"/>
    <cellStyle name="样式 1 2 4 11 2 3 3 3 4" xfId="55500"/>
    <cellStyle name="样式 1 2 4 11 2 3 3 4" xfId="55501"/>
    <cellStyle name="样式 1 2 4 11 2 3 4" xfId="55502"/>
    <cellStyle name="样式 1 2 4 11 2 3 4 2" xfId="55503"/>
    <cellStyle name="样式 1 2 4 11 2 3 5" xfId="55504"/>
    <cellStyle name="样式 1 2 4 11 2 3 5 2" xfId="55505"/>
    <cellStyle name="样式 1 2 4 11 2 3 5 2 2" xfId="55506"/>
    <cellStyle name="样式 1 2 4 11 2 3 5 3" xfId="55507"/>
    <cellStyle name="样式 1 2 4 11 2 3 5 3 2" xfId="55508"/>
    <cellStyle name="样式 1 2 4 11 2 3 5 4" xfId="55509"/>
    <cellStyle name="样式 1 2 4 11 2 3 6" xfId="55510"/>
    <cellStyle name="样式 1 2 4 11 2 4" xfId="55511"/>
    <cellStyle name="样式 1 2 4 11 2 4 2" xfId="55512"/>
    <cellStyle name="样式 1 2 4 11 2 4 2 2" xfId="55513"/>
    <cellStyle name="样式 1 2 4 11 2 4 2 2 2" xfId="55514"/>
    <cellStyle name="样式 1 2 4 11 2 4 2 3" xfId="55515"/>
    <cellStyle name="样式 1 2 4 11 2 4 2 3 2" xfId="55516"/>
    <cellStyle name="样式 1 2 4 11 2 4 2 3 2 2" xfId="55517"/>
    <cellStyle name="样式 1 2 4 11 2 4 2 3 3" xfId="55518"/>
    <cellStyle name="样式 1 2 4 11 2 4 2 3 3 2" xfId="55519"/>
    <cellStyle name="样式 1 2 4 11 2 4 2 3 4" xfId="55520"/>
    <cellStyle name="样式 1 2 4 11 2 4 2 4" xfId="55521"/>
    <cellStyle name="样式 1 2 4 11 2 4 3" xfId="55522"/>
    <cellStyle name="样式 1 2 4 11 2 4 3 2" xfId="55523"/>
    <cellStyle name="样式 1 2 4 11 2 4 3 2 2" xfId="55524"/>
    <cellStyle name="样式 1 2 4 11 2 4 3 3" xfId="55525"/>
    <cellStyle name="样式 1 2 4 11 2 4 3 3 2" xfId="55526"/>
    <cellStyle name="样式 1 2 4 11 2 4 3 3 2 2" xfId="55527"/>
    <cellStyle name="样式 1 2 4 11 2 4 3 3 3" xfId="55528"/>
    <cellStyle name="样式 1 2 4 11 2 4 3 3 3 2" xfId="55529"/>
    <cellStyle name="样式 1 2 4 11 2 4 3 3 4" xfId="55530"/>
    <cellStyle name="样式 1 2 4 11 2 4 3 4" xfId="55531"/>
    <cellStyle name="样式 1 2 4 11 2 4 4" xfId="55532"/>
    <cellStyle name="样式 1 2 4 11 2 4 4 2" xfId="55533"/>
    <cellStyle name="样式 1 2 4 11 2 4 5" xfId="55534"/>
    <cellStyle name="样式 1 2 4 11 2 4 5 2" xfId="55535"/>
    <cellStyle name="样式 1 2 4 11 2 4 5 2 2" xfId="55536"/>
    <cellStyle name="样式 1 2 4 11 2 4 5 3" xfId="55537"/>
    <cellStyle name="样式 1 2 4 11 2 4 5 3 2" xfId="55538"/>
    <cellStyle name="样式 1 2 4 11 2 4 5 4" xfId="55539"/>
    <cellStyle name="样式 1 2 4 11 2 4 6" xfId="55540"/>
    <cellStyle name="样式 1 2 4 11 2 5" xfId="55541"/>
    <cellStyle name="样式 1 2 4 11 2 5 2" xfId="55542"/>
    <cellStyle name="样式 1 2 4 11 2 5 2 2" xfId="55543"/>
    <cellStyle name="样式 1 2 4 11 2 5 3" xfId="55544"/>
    <cellStyle name="样式 1 2 4 11 2 5 3 2" xfId="55545"/>
    <cellStyle name="样式 1 2 4 11 2 5 3 2 2" xfId="55546"/>
    <cellStyle name="样式 1 2 4 11 2 5 3 3" xfId="55547"/>
    <cellStyle name="样式 1 2 4 11 2 5 3 3 2" xfId="55548"/>
    <cellStyle name="样式 1 2 4 11 2 5 3 4" xfId="55549"/>
    <cellStyle name="样式 1 2 4 11 2 5 4" xfId="55550"/>
    <cellStyle name="样式 1 2 4 11 2 6" xfId="55551"/>
    <cellStyle name="样式 1 2 4 11 2 6 2" xfId="55552"/>
    <cellStyle name="样式 1 2 4 11 2 6 2 2" xfId="55553"/>
    <cellStyle name="样式 1 2 4 11 2 6 3" xfId="55554"/>
    <cellStyle name="样式 1 2 4 11 2 6 3 2" xfId="55555"/>
    <cellStyle name="样式 1 2 4 11 2 6 3 2 2" xfId="55556"/>
    <cellStyle name="样式 1 2 4 11 2 6 3 3" xfId="55557"/>
    <cellStyle name="样式 1 2 4 11 2 6 3 3 2" xfId="55558"/>
    <cellStyle name="样式 1 2 4 11 2 6 3 4" xfId="55559"/>
    <cellStyle name="样式 1 2 4 11 2 6 4" xfId="55560"/>
    <cellStyle name="样式 1 2 4 11 2 7" xfId="55561"/>
    <cellStyle name="样式 1 2 4 11 2 7 2" xfId="55562"/>
    <cellStyle name="样式 1 2 4 11 2 8" xfId="55563"/>
    <cellStyle name="样式 1 2 4 11 2 8 2" xfId="55564"/>
    <cellStyle name="样式 1 2 4 11 2 8 2 2" xfId="55565"/>
    <cellStyle name="样式 1 2 4 11 2 8 3" xfId="55566"/>
    <cellStyle name="样式 1 2 4 11 2 8 3 2" xfId="55567"/>
    <cellStyle name="样式 1 2 4 11 2 8 4" xfId="55568"/>
    <cellStyle name="样式 1 2 4 11 2 9" xfId="55569"/>
    <cellStyle name="样式 1 2 4 11 3" xfId="55570"/>
    <cellStyle name="样式 1 2 4 11 3 2" xfId="55571"/>
    <cellStyle name="样式 1 2 4 11 3 2 2" xfId="55572"/>
    <cellStyle name="样式 1 2 4 11 3 2 2 2" xfId="55573"/>
    <cellStyle name="样式 1 2 4 11 3 2 3" xfId="55574"/>
    <cellStyle name="样式 1 2 4 11 3 2 3 2" xfId="55575"/>
    <cellStyle name="样式 1 2 4 11 3 2 3 2 2" xfId="55576"/>
    <cellStyle name="样式 1 2 4 11 3 2 3 3" xfId="55577"/>
    <cellStyle name="样式 1 2 4 11 3 2 3 3 2" xfId="55578"/>
    <cellStyle name="样式 1 2 4 11 3 2 3 4" xfId="55579"/>
    <cellStyle name="样式 1 2 4 11 3 2 4" xfId="55580"/>
    <cellStyle name="样式 1 2 4 11 3 3" xfId="55581"/>
    <cellStyle name="样式 1 2 4 11 3 3 2" xfId="55582"/>
    <cellStyle name="样式 1 2 4 11 3 3 2 2" xfId="55583"/>
    <cellStyle name="样式 1 2 4 11 3 3 3" xfId="55584"/>
    <cellStyle name="样式 1 2 4 11 3 3 3 2" xfId="55585"/>
    <cellStyle name="样式 1 2 4 11 3 3 3 2 2" xfId="55586"/>
    <cellStyle name="样式 1 2 4 11 3 3 3 3" xfId="55587"/>
    <cellStyle name="样式 1 2 4 11 3 3 3 3 2" xfId="55588"/>
    <cellStyle name="样式 1 2 4 11 3 3 3 4" xfId="55589"/>
    <cellStyle name="样式 1 2 4 11 3 3 4" xfId="55590"/>
    <cellStyle name="样式 1 2 4 11 3 4" xfId="55591"/>
    <cellStyle name="样式 1 2 4 11 3 4 2" xfId="55592"/>
    <cellStyle name="样式 1 2 4 11 3 5" xfId="55593"/>
    <cellStyle name="样式 1 2 4 11 3 5 2" xfId="55594"/>
    <cellStyle name="样式 1 2 4 11 3 5 2 2" xfId="55595"/>
    <cellStyle name="样式 1 2 4 11 3 5 3" xfId="55596"/>
    <cellStyle name="样式 1 2 4 11 3 5 3 2" xfId="55597"/>
    <cellStyle name="样式 1 2 4 11 3 5 4" xfId="55598"/>
    <cellStyle name="样式 1 2 4 11 3 6" xfId="55599"/>
    <cellStyle name="样式 1 2 4 11 4" xfId="55600"/>
    <cellStyle name="样式 1 2 4 11 4 2" xfId="55601"/>
    <cellStyle name="样式 1 2 4 11 4 2 2" xfId="55602"/>
    <cellStyle name="样式 1 2 4 11 4 2 2 2" xfId="55603"/>
    <cellStyle name="样式 1 2 4 11 4 2 3" xfId="55604"/>
    <cellStyle name="样式 1 2 4 11 4 2 3 2" xfId="55605"/>
    <cellStyle name="样式 1 2 4 11 4 2 3 2 2" xfId="55606"/>
    <cellStyle name="样式 1 2 4 11 4 2 3 3" xfId="55607"/>
    <cellStyle name="样式 1 2 4 11 4 2 3 3 2" xfId="55608"/>
    <cellStyle name="样式 1 2 4 11 4 2 3 4" xfId="55609"/>
    <cellStyle name="样式 1 2 4 11 4 2 4" xfId="55610"/>
    <cellStyle name="样式 1 2 4 11 4 3" xfId="55611"/>
    <cellStyle name="样式 1 2 4 11 4 3 2" xfId="55612"/>
    <cellStyle name="样式 1 2 4 11 4 3 2 2" xfId="55613"/>
    <cellStyle name="样式 1 2 4 11 4 3 3" xfId="55614"/>
    <cellStyle name="样式 1 2 4 11 4 3 3 2" xfId="55615"/>
    <cellStyle name="样式 1 2 4 11 4 3 3 2 2" xfId="55616"/>
    <cellStyle name="样式 1 2 4 11 4 3 3 3" xfId="55617"/>
    <cellStyle name="样式 1 2 4 11 4 3 3 3 2" xfId="55618"/>
    <cellStyle name="样式 1 2 4 11 4 3 3 4" xfId="55619"/>
    <cellStyle name="样式 1 2 4 11 4 3 4" xfId="55620"/>
    <cellStyle name="样式 1 2 4 11 4 4" xfId="55621"/>
    <cellStyle name="样式 1 2 4 11 4 4 2" xfId="55622"/>
    <cellStyle name="样式 1 2 4 11 4 4 2 2" xfId="55623"/>
    <cellStyle name="样式 1 2 4 11 4 4 3" xfId="55624"/>
    <cellStyle name="样式 1 2 4 11 4 4 3 2" xfId="55625"/>
    <cellStyle name="样式 1 2 4 11 4 4 3 2 2" xfId="55626"/>
    <cellStyle name="样式 1 2 4 11 4 4 3 3" xfId="55627"/>
    <cellStyle name="样式 1 2 4 11 4 4 3 3 2" xfId="55628"/>
    <cellStyle name="样式 1 2 4 11 4 4 3 4" xfId="55629"/>
    <cellStyle name="样式 1 2 4 11 4 4 4" xfId="55630"/>
    <cellStyle name="样式 1 2 4 11 4 5" xfId="55631"/>
    <cellStyle name="样式 1 2 4 11 4 5 2" xfId="55632"/>
    <cellStyle name="样式 1 2 4 11 4 6" xfId="55633"/>
    <cellStyle name="样式 1 2 4 11 4 6 2" xfId="55634"/>
    <cellStyle name="样式 1 2 4 11 4 6 2 2" xfId="55635"/>
    <cellStyle name="样式 1 2 4 11 4 6 3" xfId="55636"/>
    <cellStyle name="样式 1 2 4 11 4 6 3 2" xfId="55637"/>
    <cellStyle name="样式 1 2 4 11 4 6 4" xfId="55638"/>
    <cellStyle name="样式 1 2 4 11 4 7" xfId="55639"/>
    <cellStyle name="样式 1 2 4 11 5" xfId="55640"/>
    <cellStyle name="样式 1 2 4 11 5 2" xfId="55641"/>
    <cellStyle name="样式 1 2 4 11 5 2 2" xfId="55642"/>
    <cellStyle name="样式 1 2 4 11 5 3" xfId="55643"/>
    <cellStyle name="样式 1 2 4 11 5 3 2" xfId="55644"/>
    <cellStyle name="样式 1 2 4 11 5 3 2 2" xfId="55645"/>
    <cellStyle name="样式 1 2 4 11 5 3 3" xfId="55646"/>
    <cellStyle name="样式 1 2 4 11 5 3 3 2" xfId="55647"/>
    <cellStyle name="样式 1 2 4 11 5 3 4" xfId="55648"/>
    <cellStyle name="样式 1 2 4 11 5 4" xfId="55649"/>
    <cellStyle name="样式 1 2 4 11 6" xfId="55650"/>
    <cellStyle name="样式 1 2 4 11 6 2" xfId="55651"/>
    <cellStyle name="样式 1 2 4 11 7" xfId="55652"/>
    <cellStyle name="样式 1 2 4 11 7 2" xfId="55653"/>
    <cellStyle name="样式 1 2 4 11 7 2 2" xfId="55654"/>
    <cellStyle name="样式 1 2 4 11 7 3" xfId="55655"/>
    <cellStyle name="样式 1 2 4 11 7 3 2" xfId="55656"/>
    <cellStyle name="样式 1 2 4 11 7 4" xfId="55657"/>
    <cellStyle name="样式 1 2 4 11 8" xfId="55658"/>
    <cellStyle name="样式 1 2 4 12" xfId="55659"/>
    <cellStyle name="样式 1 2 4 12 2" xfId="55660"/>
    <cellStyle name="样式 1 2 4 12 2 2" xfId="55661"/>
    <cellStyle name="样式 1 2 4 12 2 2 2" xfId="55662"/>
    <cellStyle name="样式 1 2 4 12 2 2 2 2" xfId="55663"/>
    <cellStyle name="样式 1 2 4 12 2 2 3" xfId="55664"/>
    <cellStyle name="样式 1 2 4 12 2 2 3 2" xfId="55665"/>
    <cellStyle name="样式 1 2 4 12 2 2 3 2 2" xfId="55666"/>
    <cellStyle name="样式 1 2 4 12 2 2 3 3" xfId="55667"/>
    <cellStyle name="样式 1 2 4 12 2 2 3 3 2" xfId="55668"/>
    <cellStyle name="样式 1 2 4 12 2 2 3 4" xfId="55669"/>
    <cellStyle name="样式 1 2 4 12 2 2 4" xfId="55670"/>
    <cellStyle name="样式 1 2 4 12 2 3" xfId="55671"/>
    <cellStyle name="样式 1 2 4 12 2 3 2" xfId="55672"/>
    <cellStyle name="样式 1 2 4 12 2 3 2 2" xfId="55673"/>
    <cellStyle name="样式 1 2 4 12 2 3 3" xfId="55674"/>
    <cellStyle name="样式 1 2 4 12 2 3 3 2" xfId="55675"/>
    <cellStyle name="样式 1 2 4 12 2 3 3 2 2" xfId="55676"/>
    <cellStyle name="样式 1 2 4 12 2 3 3 3" xfId="55677"/>
    <cellStyle name="样式 1 2 4 12 2 3 3 3 2" xfId="55678"/>
    <cellStyle name="样式 1 2 4 12 2 3 3 4" xfId="55679"/>
    <cellStyle name="样式 1 2 4 12 2 3 4" xfId="55680"/>
    <cellStyle name="样式 1 2 4 12 2 4" xfId="55681"/>
    <cellStyle name="样式 1 2 4 12 2 4 2" xfId="55682"/>
    <cellStyle name="样式 1 2 4 12 2 4 2 2" xfId="55683"/>
    <cellStyle name="样式 1 2 4 12 2 4 3" xfId="55684"/>
    <cellStyle name="样式 1 2 4 12 2 4 3 2" xfId="55685"/>
    <cellStyle name="样式 1 2 4 12 2 4 3 2 2" xfId="55686"/>
    <cellStyle name="样式 1 2 4 12 2 4 3 3" xfId="55687"/>
    <cellStyle name="样式 1 2 4 12 2 4 3 3 2" xfId="55688"/>
    <cellStyle name="样式 1 2 4 12 2 4 3 4" xfId="55689"/>
    <cellStyle name="样式 1 2 4 12 2 4 4" xfId="55690"/>
    <cellStyle name="样式 1 2 4 12 2 5" xfId="55691"/>
    <cellStyle name="样式 1 2 4 12 2 5 2" xfId="55692"/>
    <cellStyle name="样式 1 2 4 12 2 6" xfId="55693"/>
    <cellStyle name="样式 1 2 4 12 2 6 2" xfId="55694"/>
    <cellStyle name="样式 1 2 4 12 2 6 2 2" xfId="55695"/>
    <cellStyle name="样式 1 2 4 12 2 6 3" xfId="55696"/>
    <cellStyle name="样式 1 2 4 12 2 6 3 2" xfId="55697"/>
    <cellStyle name="样式 1 2 4 12 2 6 4" xfId="55698"/>
    <cellStyle name="样式 1 2 4 12 2 7" xfId="55699"/>
    <cellStyle name="样式 1 2 4 12 3" xfId="55700"/>
    <cellStyle name="样式 1 2 4 12 3 2" xfId="55701"/>
    <cellStyle name="样式 1 2 4 12 3 2 2" xfId="55702"/>
    <cellStyle name="样式 1 2 4 12 3 3" xfId="55703"/>
    <cellStyle name="样式 1 2 4 12 3 3 2" xfId="55704"/>
    <cellStyle name="样式 1 2 4 12 3 3 2 2" xfId="55705"/>
    <cellStyle name="样式 1 2 4 12 3 3 3" xfId="55706"/>
    <cellStyle name="样式 1 2 4 12 3 3 3 2" xfId="55707"/>
    <cellStyle name="样式 1 2 4 12 3 3 4" xfId="55708"/>
    <cellStyle name="样式 1 2 4 12 3 4" xfId="55709"/>
    <cellStyle name="样式 1 2 4 12 4" xfId="55710"/>
    <cellStyle name="样式 1 2 4 12 4 2" xfId="55711"/>
    <cellStyle name="样式 1 2 4 12 4 2 2" xfId="55712"/>
    <cellStyle name="样式 1 2 4 12 4 3" xfId="55713"/>
    <cellStyle name="样式 1 2 4 12 4 3 2" xfId="55714"/>
    <cellStyle name="样式 1 2 4 12 4 3 2 2" xfId="55715"/>
    <cellStyle name="样式 1 2 4 12 4 3 3" xfId="55716"/>
    <cellStyle name="样式 1 2 4 12 4 3 3 2" xfId="55717"/>
    <cellStyle name="样式 1 2 4 12 4 3 4" xfId="55718"/>
    <cellStyle name="样式 1 2 4 12 4 4" xfId="55719"/>
    <cellStyle name="样式 1 2 4 12 5" xfId="55720"/>
    <cellStyle name="样式 1 2 4 12 5 2" xfId="55721"/>
    <cellStyle name="样式 1 2 4 12 6" xfId="55722"/>
    <cellStyle name="样式 1 2 4 12 6 2" xfId="55723"/>
    <cellStyle name="样式 1 2 4 12 6 2 2" xfId="55724"/>
    <cellStyle name="样式 1 2 4 12 6 3" xfId="55725"/>
    <cellStyle name="样式 1 2 4 12 6 3 2" xfId="55726"/>
    <cellStyle name="样式 1 2 4 12 6 4" xfId="55727"/>
    <cellStyle name="样式 1 2 4 12 7" xfId="55728"/>
    <cellStyle name="样式 1 2 4 13" xfId="55729"/>
    <cellStyle name="样式 1 2 4 13 2" xfId="55730"/>
    <cellStyle name="样式 1 2 4 13 2 2" xfId="55731"/>
    <cellStyle name="样式 1 2 4 13 2 2 2" xfId="55732"/>
    <cellStyle name="样式 1 2 4 13 2 2 2 2" xfId="55733"/>
    <cellStyle name="样式 1 2 4 13 2 2 3" xfId="55734"/>
    <cellStyle name="样式 1 2 4 13 2 2 3 2" xfId="55735"/>
    <cellStyle name="样式 1 2 4 13 2 2 3 2 2" xfId="55736"/>
    <cellStyle name="样式 1 2 4 13 2 2 3 3" xfId="55737"/>
    <cellStyle name="样式 1 2 4 13 2 2 3 3 2" xfId="55738"/>
    <cellStyle name="样式 1 2 4 13 2 2 3 4" xfId="55739"/>
    <cellStyle name="样式 1 2 4 13 2 2 4" xfId="55740"/>
    <cellStyle name="样式 1 2 4 13 2 3" xfId="55741"/>
    <cellStyle name="样式 1 2 4 13 2 3 2" xfId="55742"/>
    <cellStyle name="样式 1 2 4 13 2 3 2 2" xfId="55743"/>
    <cellStyle name="样式 1 2 4 13 2 3 3" xfId="55744"/>
    <cellStyle name="样式 1 2 4 13 2 3 3 2" xfId="55745"/>
    <cellStyle name="样式 1 2 4 13 2 3 3 2 2" xfId="55746"/>
    <cellStyle name="样式 1 2 4 13 2 3 3 3" xfId="55747"/>
    <cellStyle name="样式 1 2 4 13 2 3 3 3 2" xfId="55748"/>
    <cellStyle name="样式 1 2 4 13 2 3 3 4" xfId="55749"/>
    <cellStyle name="样式 1 2 4 13 2 3 4" xfId="55750"/>
    <cellStyle name="样式 1 2 4 13 2 4" xfId="55751"/>
    <cellStyle name="样式 1 2 4 13 2 4 2" xfId="55752"/>
    <cellStyle name="样式 1 2 4 13 2 5" xfId="55753"/>
    <cellStyle name="样式 1 2 4 13 2 5 2" xfId="55754"/>
    <cellStyle name="样式 1 2 4 13 2 5 2 2" xfId="55755"/>
    <cellStyle name="样式 1 2 4 13 2 5 3" xfId="55756"/>
    <cellStyle name="样式 1 2 4 13 2 5 3 2" xfId="55757"/>
    <cellStyle name="样式 1 2 4 13 2 5 4" xfId="55758"/>
    <cellStyle name="样式 1 2 4 13 2 6" xfId="55759"/>
    <cellStyle name="样式 1 2 4 13 3" xfId="55760"/>
    <cellStyle name="样式 1 2 4 13 3 2" xfId="55761"/>
    <cellStyle name="样式 1 2 4 13 4" xfId="55762"/>
    <cellStyle name="样式 1 2 4 13 4 2" xfId="55763"/>
    <cellStyle name="样式 1 2 4 13 4 2 2" xfId="55764"/>
    <cellStyle name="样式 1 2 4 13 4 3" xfId="55765"/>
    <cellStyle name="样式 1 2 4 13 4 3 2" xfId="55766"/>
    <cellStyle name="样式 1 2 4 13 4 4" xfId="55767"/>
    <cellStyle name="样式 1 2 4 13 5" xfId="55768"/>
    <cellStyle name="样式 1 2 4 14" xfId="55769"/>
    <cellStyle name="样式 1 2 4 14 2" xfId="55770"/>
    <cellStyle name="样式 1 2 4 14 2 2" xfId="55771"/>
    <cellStyle name="样式 1 2 4 14 2 2 2" xfId="55772"/>
    <cellStyle name="样式 1 2 4 14 2 3" xfId="55773"/>
    <cellStyle name="样式 1 2 4 14 2 3 2" xfId="55774"/>
    <cellStyle name="样式 1 2 4 14 2 3 2 2" xfId="55775"/>
    <cellStyle name="样式 1 2 4 14 2 3 3" xfId="55776"/>
    <cellStyle name="样式 1 2 4 14 2 3 3 2" xfId="55777"/>
    <cellStyle name="样式 1 2 4 14 2 3 4" xfId="55778"/>
    <cellStyle name="样式 1 2 4 14 2 4" xfId="55779"/>
    <cellStyle name="样式 1 2 4 14 3" xfId="55780"/>
    <cellStyle name="样式 1 2 4 14 3 2" xfId="55781"/>
    <cellStyle name="样式 1 2 4 14 3 2 2" xfId="55782"/>
    <cellStyle name="样式 1 2 4 14 3 3" xfId="55783"/>
    <cellStyle name="样式 1 2 4 14 3 3 2" xfId="55784"/>
    <cellStyle name="样式 1 2 4 14 3 3 2 2" xfId="55785"/>
    <cellStyle name="样式 1 2 4 14 3 3 3" xfId="55786"/>
    <cellStyle name="样式 1 2 4 14 3 3 3 2" xfId="55787"/>
    <cellStyle name="样式 1 2 4 14 3 3 4" xfId="55788"/>
    <cellStyle name="样式 1 2 4 14 3 4" xfId="55789"/>
    <cellStyle name="样式 1 2 4 14 4" xfId="55790"/>
    <cellStyle name="样式 1 2 4 14 4 2" xfId="55791"/>
    <cellStyle name="样式 1 2 4 14 5" xfId="55792"/>
    <cellStyle name="样式 1 2 4 14 5 2" xfId="55793"/>
    <cellStyle name="样式 1 2 4 14 5 2 2" xfId="55794"/>
    <cellStyle name="样式 1 2 4 14 5 3" xfId="55795"/>
    <cellStyle name="样式 1 2 4 14 5 3 2" xfId="55796"/>
    <cellStyle name="样式 1 2 4 14 5 4" xfId="55797"/>
    <cellStyle name="样式 1 2 4 14 6" xfId="55798"/>
    <cellStyle name="样式 1 2 4 15" xfId="55799"/>
    <cellStyle name="样式 1 2 4 15 2" xfId="55800"/>
    <cellStyle name="样式 1 2 4 15 2 2" xfId="55801"/>
    <cellStyle name="样式 1 2 4 15 3" xfId="55802"/>
    <cellStyle name="样式 1 2 4 15 3 2" xfId="55803"/>
    <cellStyle name="样式 1 2 4 15 3 2 2" xfId="55804"/>
    <cellStyle name="样式 1 2 4 15 3 3" xfId="55805"/>
    <cellStyle name="样式 1 2 4 15 3 3 2" xfId="55806"/>
    <cellStyle name="样式 1 2 4 15 3 4" xfId="55807"/>
    <cellStyle name="样式 1 2 4 15 4" xfId="55808"/>
    <cellStyle name="样式 1 2 4 16" xfId="55809"/>
    <cellStyle name="样式 1 2 4 16 2" xfId="55810"/>
    <cellStyle name="样式 1 2 4 16 2 2" xfId="55811"/>
    <cellStyle name="样式 1 2 4 16 3" xfId="55812"/>
    <cellStyle name="样式 1 2 4 16 3 2" xfId="55813"/>
    <cellStyle name="样式 1 2 4 16 3 2 2" xfId="55814"/>
    <cellStyle name="样式 1 2 4 16 3 3" xfId="55815"/>
    <cellStyle name="样式 1 2 4 16 3 3 2" xfId="55816"/>
    <cellStyle name="样式 1 2 4 16 3 4" xfId="55817"/>
    <cellStyle name="样式 1 2 4 16 4" xfId="55818"/>
    <cellStyle name="样式 1 2 4 17" xfId="55819"/>
    <cellStyle name="样式 1 2 4 17 2" xfId="55820"/>
    <cellStyle name="样式 1 2 4 18" xfId="55821"/>
    <cellStyle name="样式 1 2 4 18 2" xfId="55822"/>
    <cellStyle name="样式 1 2 4 18 2 2" xfId="55823"/>
    <cellStyle name="样式 1 2 4 18 3" xfId="55824"/>
    <cellStyle name="样式 1 2 4 18 3 2" xfId="55825"/>
    <cellStyle name="样式 1 2 4 18 4" xfId="55826"/>
    <cellStyle name="样式 1 2 4 19" xfId="55827"/>
    <cellStyle name="样式 1 2 4 2" xfId="55828"/>
    <cellStyle name="样式 1 2 4 2 2" xfId="55829"/>
    <cellStyle name="样式 1 2 4 2 2 10" xfId="55830"/>
    <cellStyle name="样式 1 2 4 2 2 2" xfId="55831"/>
    <cellStyle name="样式 1 2 4 2 2 2 2" xfId="55832"/>
    <cellStyle name="样式 1 2 4 2 2 2 2 2" xfId="55833"/>
    <cellStyle name="样式 1 2 4 2 2 2 2 2 2" xfId="55834"/>
    <cellStyle name="样式 1 2 4 2 2 2 2 2 2 2" xfId="55835"/>
    <cellStyle name="样式 1 2 4 2 2 2 2 2 2 2 2" xfId="55836"/>
    <cellStyle name="样式 1 2 4 2 2 2 2 2 2 2 2 2" xfId="55837"/>
    <cellStyle name="样式 1 2 4 2 2 2 2 2 2 2 3" xfId="55838"/>
    <cellStyle name="样式 1 2 4 2 2 2 2 2 2 2 3 2" xfId="55839"/>
    <cellStyle name="样式 1 2 4 2 2 2 2 2 2 2 3 2 2" xfId="55840"/>
    <cellStyle name="样式 1 2 4 2 2 2 2 2 2 2 3 3" xfId="55841"/>
    <cellStyle name="样式 1 2 4 2 2 2 2 2 2 2 3 3 2" xfId="55842"/>
    <cellStyle name="样式 1 2 4 2 2 2 2 2 2 2 3 4" xfId="55843"/>
    <cellStyle name="样式 1 2 4 2 2 2 2 2 2 2 4" xfId="55844"/>
    <cellStyle name="样式 1 2 4 2 2 2 2 2 2 3" xfId="55845"/>
    <cellStyle name="样式 1 2 4 2 2 2 2 2 2 3 2" xfId="55846"/>
    <cellStyle name="样式 1 2 4 2 2 2 2 2 2 3 2 2" xfId="55847"/>
    <cellStyle name="样式 1 2 4 2 2 2 2 2 2 3 3" xfId="55848"/>
    <cellStyle name="样式 1 2 4 2 2 2 2 2 2 3 3 2" xfId="55849"/>
    <cellStyle name="样式 1 2 4 2 2 2 2 2 2 3 3 2 2" xfId="55850"/>
    <cellStyle name="样式 1 2 4 2 2 2 2 2 2 3 3 3" xfId="55851"/>
    <cellStyle name="样式 1 2 4 2 2 2 2 2 2 3 3 3 2" xfId="55852"/>
    <cellStyle name="样式 1 2 4 2 2 2 2 2 2 3 3 4" xfId="55853"/>
    <cellStyle name="样式 1 2 4 2 2 2 2 2 2 3 4" xfId="55854"/>
    <cellStyle name="样式 1 2 4 2 2 2 2 2 2 4" xfId="55855"/>
    <cellStyle name="样式 1 2 4 2 2 2 2 2 2 4 2" xfId="55856"/>
    <cellStyle name="样式 1 2 4 2 2 2 2 2 2 5" xfId="55857"/>
    <cellStyle name="样式 1 2 4 2 2 2 2 2 2 5 2" xfId="55858"/>
    <cellStyle name="样式 1 2 4 2 2 2 2 2 2 5 2 2" xfId="55859"/>
    <cellStyle name="样式 1 2 4 2 2 2 2 2 2 5 3" xfId="55860"/>
    <cellStyle name="样式 1 2 4 2 2 2 2 2 2 5 3 2" xfId="55861"/>
    <cellStyle name="样式 1 2 4 2 2 2 2 2 2 5 4" xfId="55862"/>
    <cellStyle name="样式 1 2 4 2 2 2 2 2 2 6" xfId="55863"/>
    <cellStyle name="样式 1 2 4 2 2 2 2 2 3" xfId="55864"/>
    <cellStyle name="样式 1 2 4 2 2 2 2 2 3 2" xfId="55865"/>
    <cellStyle name="样式 1 2 4 2 2 2 2 2 4" xfId="55866"/>
    <cellStyle name="样式 1 2 4 2 2 2 2 2 4 2" xfId="55867"/>
    <cellStyle name="样式 1 2 4 2 2 2 2 2 4 2 2" xfId="55868"/>
    <cellStyle name="样式 1 2 4 2 2 2 2 2 4 3" xfId="55869"/>
    <cellStyle name="样式 1 2 4 2 2 2 2 2 4 3 2" xfId="55870"/>
    <cellStyle name="样式 1 2 4 2 2 2 2 2 4 4" xfId="55871"/>
    <cellStyle name="样式 1 2 4 2 2 2 2 2 5" xfId="55872"/>
    <cellStyle name="样式 1 2 4 2 2 2 2 3" xfId="55873"/>
    <cellStyle name="样式 1 2 4 2 2 2 2 3 2" xfId="55874"/>
    <cellStyle name="样式 1 2 4 2 2 2 2 3 2 2" xfId="55875"/>
    <cellStyle name="样式 1 2 4 2 2 2 2 3 2 2 2" xfId="55876"/>
    <cellStyle name="样式 1 2 4 2 2 2 2 3 2 3" xfId="55877"/>
    <cellStyle name="样式 1 2 4 2 2 2 2 3 2 3 2" xfId="55878"/>
    <cellStyle name="样式 1 2 4 2 2 2 2 3 2 3 2 2" xfId="55879"/>
    <cellStyle name="样式 1 2 4 2 2 2 2 3 2 3 3" xfId="55880"/>
    <cellStyle name="样式 1 2 4 2 2 2 2 3 2 3 3 2" xfId="55881"/>
    <cellStyle name="样式 1 2 4 2 2 2 2 3 2 3 4" xfId="55882"/>
    <cellStyle name="样式 1 2 4 2 2 2 2 3 2 4" xfId="55883"/>
    <cellStyle name="样式 1 2 4 2 2 2 2 3 3" xfId="55884"/>
    <cellStyle name="样式 1 2 4 2 2 2 2 3 3 2" xfId="55885"/>
    <cellStyle name="样式 1 2 4 2 2 2 2 3 3 2 2" xfId="55886"/>
    <cellStyle name="样式 1 2 4 2 2 2 2 3 3 3" xfId="55887"/>
    <cellStyle name="样式 1 2 4 2 2 2 2 3 3 3 2" xfId="55888"/>
    <cellStyle name="样式 1 2 4 2 2 2 2 3 3 3 2 2" xfId="55889"/>
    <cellStyle name="样式 1 2 4 2 2 2 2 3 3 3 3" xfId="55890"/>
    <cellStyle name="样式 1 2 4 2 2 2 2 3 3 3 3 2" xfId="55891"/>
    <cellStyle name="样式 1 2 4 2 2 2 2 3 3 3 4" xfId="55892"/>
    <cellStyle name="样式 1 2 4 2 2 2 2 3 3 4" xfId="55893"/>
    <cellStyle name="样式 1 2 4 2 2 2 2 3 4" xfId="55894"/>
    <cellStyle name="样式 1 2 4 2 2 2 2 3 4 2" xfId="55895"/>
    <cellStyle name="样式 1 2 4 2 2 2 2 3 5" xfId="55896"/>
    <cellStyle name="样式 1 2 4 2 2 2 2 3 5 2" xfId="55897"/>
    <cellStyle name="样式 1 2 4 2 2 2 2 3 5 2 2" xfId="55898"/>
    <cellStyle name="样式 1 2 4 2 2 2 2 3 5 3" xfId="55899"/>
    <cellStyle name="样式 1 2 4 2 2 2 2 3 5 3 2" xfId="55900"/>
    <cellStyle name="样式 1 2 4 2 2 2 2 3 5 4" xfId="55901"/>
    <cellStyle name="样式 1 2 4 2 2 2 2 3 6" xfId="55902"/>
    <cellStyle name="样式 1 2 4 2 2 2 2 4" xfId="55903"/>
    <cellStyle name="样式 1 2 4 2 2 2 2 4 2" xfId="55904"/>
    <cellStyle name="样式 1 2 4 2 2 2 2 4 2 2" xfId="55905"/>
    <cellStyle name="样式 1 2 4 2 2 2 2 4 2 2 2" xfId="55906"/>
    <cellStyle name="样式 1 2 4 2 2 2 2 4 2 3" xfId="55907"/>
    <cellStyle name="样式 1 2 4 2 2 2 2 4 2 3 2" xfId="55908"/>
    <cellStyle name="样式 1 2 4 2 2 2 2 4 2 3 2 2" xfId="55909"/>
    <cellStyle name="样式 1 2 4 2 2 2 2 4 2 3 3" xfId="55910"/>
    <cellStyle name="样式 1 2 4 2 2 2 2 4 2 3 3 2" xfId="55911"/>
    <cellStyle name="样式 1 2 4 2 2 2 2 4 2 3 4" xfId="55912"/>
    <cellStyle name="样式 1 2 4 2 2 2 2 4 2 4" xfId="55913"/>
    <cellStyle name="样式 1 2 4 2 2 2 2 4 3" xfId="55914"/>
    <cellStyle name="样式 1 2 4 2 2 2 2 4 3 2" xfId="55915"/>
    <cellStyle name="样式 1 2 4 2 2 2 2 4 3 2 2" xfId="55916"/>
    <cellStyle name="样式 1 2 4 2 2 2 2 4 3 3" xfId="55917"/>
    <cellStyle name="样式 1 2 4 2 2 2 2 4 3 3 2" xfId="55918"/>
    <cellStyle name="样式 1 2 4 2 2 2 2 4 3 3 2 2" xfId="55919"/>
    <cellStyle name="样式 1 2 4 2 2 2 2 4 3 3 3" xfId="55920"/>
    <cellStyle name="样式 1 2 4 2 2 2 2 4 3 3 3 2" xfId="55921"/>
    <cellStyle name="样式 1 2 4 2 2 2 2 4 3 3 4" xfId="55922"/>
    <cellStyle name="样式 1 2 4 2 2 2 2 4 3 4" xfId="55923"/>
    <cellStyle name="样式 1 2 4 2 2 2 2 4 4" xfId="55924"/>
    <cellStyle name="样式 1 2 4 2 2 2 2 4 4 2" xfId="55925"/>
    <cellStyle name="样式 1 2 4 2 2 2 2 4 5" xfId="55926"/>
    <cellStyle name="样式 1 2 4 2 2 2 2 4 5 2" xfId="55927"/>
    <cellStyle name="样式 1 2 4 2 2 2 2 4 5 2 2" xfId="55928"/>
    <cellStyle name="样式 1 2 4 2 2 2 2 4 5 3" xfId="55929"/>
    <cellStyle name="样式 1 2 4 2 2 2 2 4 5 3 2" xfId="55930"/>
    <cellStyle name="样式 1 2 4 2 2 2 2 4 5 4" xfId="55931"/>
    <cellStyle name="样式 1 2 4 2 2 2 2 4 6" xfId="55932"/>
    <cellStyle name="样式 1 2 4 2 2 2 2 5" xfId="55933"/>
    <cellStyle name="样式 1 2 4 2 2 2 2 5 2" xfId="55934"/>
    <cellStyle name="样式 1 2 4 2 2 2 2 5 2 2" xfId="55935"/>
    <cellStyle name="样式 1 2 4 2 2 2 2 5 3" xfId="55936"/>
    <cellStyle name="样式 1 2 4 2 2 2 2 5 3 2" xfId="55937"/>
    <cellStyle name="样式 1 2 4 2 2 2 2 5 3 2 2" xfId="55938"/>
    <cellStyle name="样式 1 2 4 2 2 2 2 5 3 3" xfId="55939"/>
    <cellStyle name="样式 1 2 4 2 2 2 2 5 3 3 2" xfId="55940"/>
    <cellStyle name="样式 1 2 4 2 2 2 2 5 3 4" xfId="55941"/>
    <cellStyle name="样式 1 2 4 2 2 2 2 5 4" xfId="55942"/>
    <cellStyle name="样式 1 2 4 2 2 2 2 6" xfId="55943"/>
    <cellStyle name="样式 1 2 4 2 2 2 2 6 2" xfId="55944"/>
    <cellStyle name="样式 1 2 4 2 2 2 2 6 2 2" xfId="55945"/>
    <cellStyle name="样式 1 2 4 2 2 2 2 6 3" xfId="55946"/>
    <cellStyle name="样式 1 2 4 2 2 2 2 6 3 2" xfId="55947"/>
    <cellStyle name="样式 1 2 4 2 2 2 2 6 3 2 2" xfId="55948"/>
    <cellStyle name="样式 1 2 4 2 2 2 2 6 3 3" xfId="55949"/>
    <cellStyle name="样式 1 2 4 2 2 2 2 6 3 3 2" xfId="55950"/>
    <cellStyle name="样式 1 2 4 2 2 2 2 6 3 4" xfId="55951"/>
    <cellStyle name="样式 1 2 4 2 2 2 2 6 4" xfId="55952"/>
    <cellStyle name="样式 1 2 4 2 2 2 2 7" xfId="55953"/>
    <cellStyle name="样式 1 2 4 2 2 2 2 7 2" xfId="55954"/>
    <cellStyle name="样式 1 2 4 2 2 2 2 8" xfId="55955"/>
    <cellStyle name="样式 1 2 4 2 2 2 2 8 2" xfId="55956"/>
    <cellStyle name="样式 1 2 4 2 2 2 2 8 2 2" xfId="55957"/>
    <cellStyle name="样式 1 2 4 2 2 2 2 8 3" xfId="55958"/>
    <cellStyle name="样式 1 2 4 2 2 2 2 8 3 2" xfId="55959"/>
    <cellStyle name="样式 1 2 4 2 2 2 2 8 4" xfId="55960"/>
    <cellStyle name="样式 1 2 4 2 2 2 2 9" xfId="55961"/>
    <cellStyle name="样式 1 2 4 2 2 2 3" xfId="55962"/>
    <cellStyle name="样式 1 2 4 2 2 2 3 2" xfId="55963"/>
    <cellStyle name="样式 1 2 4 2 2 2 3 2 2" xfId="55964"/>
    <cellStyle name="样式 1 2 4 2 2 2 3 2 2 2" xfId="55965"/>
    <cellStyle name="样式 1 2 4 2 2 2 3 2 3" xfId="55966"/>
    <cellStyle name="样式 1 2 4 2 2 2 3 2 3 2" xfId="55967"/>
    <cellStyle name="样式 1 2 4 2 2 2 3 2 3 2 2" xfId="55968"/>
    <cellStyle name="样式 1 2 4 2 2 2 3 2 3 3" xfId="55969"/>
    <cellStyle name="样式 1 2 4 2 2 2 3 2 3 3 2" xfId="55970"/>
    <cellStyle name="样式 1 2 4 2 2 2 3 2 3 4" xfId="55971"/>
    <cellStyle name="样式 1 2 4 2 2 2 3 2 4" xfId="55972"/>
    <cellStyle name="样式 1 2 4 2 2 2 3 3" xfId="55973"/>
    <cellStyle name="样式 1 2 4 2 2 2 3 3 2" xfId="55974"/>
    <cellStyle name="样式 1 2 4 2 2 2 3 3 2 2" xfId="55975"/>
    <cellStyle name="样式 1 2 4 2 2 2 3 3 3" xfId="55976"/>
    <cellStyle name="样式 1 2 4 2 2 2 3 3 3 2" xfId="55977"/>
    <cellStyle name="样式 1 2 4 2 2 2 3 3 3 2 2" xfId="55978"/>
    <cellStyle name="样式 1 2 4 2 2 2 3 3 3 3" xfId="55979"/>
    <cellStyle name="样式 1 2 4 2 2 2 3 3 3 3 2" xfId="55980"/>
    <cellStyle name="样式 1 2 4 2 2 2 3 3 3 4" xfId="55981"/>
    <cellStyle name="样式 1 2 4 2 2 2 3 3 4" xfId="55982"/>
    <cellStyle name="样式 1 2 4 2 2 2 3 4" xfId="55983"/>
    <cellStyle name="样式 1 2 4 2 2 2 3 4 2" xfId="55984"/>
    <cellStyle name="样式 1 2 4 2 2 2 3 5" xfId="55985"/>
    <cellStyle name="样式 1 2 4 2 2 2 3 5 2" xfId="55986"/>
    <cellStyle name="样式 1 2 4 2 2 2 3 5 2 2" xfId="55987"/>
    <cellStyle name="样式 1 2 4 2 2 2 3 5 3" xfId="55988"/>
    <cellStyle name="样式 1 2 4 2 2 2 3 5 3 2" xfId="55989"/>
    <cellStyle name="样式 1 2 4 2 2 2 3 5 4" xfId="55990"/>
    <cellStyle name="样式 1 2 4 2 2 2 3 6" xfId="55991"/>
    <cellStyle name="样式 1 2 4 2 2 2 4" xfId="55992"/>
    <cellStyle name="样式 1 2 4 2 2 2 4 2" xfId="55993"/>
    <cellStyle name="样式 1 2 4 2 2 2 4 2 2" xfId="55994"/>
    <cellStyle name="样式 1 2 4 2 2 2 4 2 2 2" xfId="55995"/>
    <cellStyle name="样式 1 2 4 2 2 2 4 2 3" xfId="55996"/>
    <cellStyle name="样式 1 2 4 2 2 2 4 2 3 2" xfId="55997"/>
    <cellStyle name="样式 1 2 4 2 2 2 4 2 3 2 2" xfId="55998"/>
    <cellStyle name="样式 1 2 4 2 2 2 4 2 3 3" xfId="55999"/>
    <cellStyle name="样式 1 2 4 2 2 2 4 2 3 3 2" xfId="56000"/>
    <cellStyle name="样式 1 2 4 2 2 2 4 2 3 4" xfId="56001"/>
    <cellStyle name="样式 1 2 4 2 2 2 4 2 4" xfId="56002"/>
    <cellStyle name="样式 1 2 4 2 2 2 4 3" xfId="56003"/>
    <cellStyle name="样式 1 2 4 2 2 2 4 3 2" xfId="56004"/>
    <cellStyle name="样式 1 2 4 2 2 2 4 3 2 2" xfId="56005"/>
    <cellStyle name="样式 1 2 4 2 2 2 4 3 3" xfId="56006"/>
    <cellStyle name="样式 1 2 4 2 2 2 4 3 3 2" xfId="56007"/>
    <cellStyle name="样式 1 2 4 2 2 2 4 3 3 2 2" xfId="56008"/>
    <cellStyle name="样式 1 2 4 2 2 2 4 3 3 3" xfId="56009"/>
    <cellStyle name="样式 1 2 4 2 2 2 4 3 3 3 2" xfId="56010"/>
    <cellStyle name="样式 1 2 4 2 2 2 4 3 3 4" xfId="56011"/>
    <cellStyle name="样式 1 2 4 2 2 2 4 3 4" xfId="56012"/>
    <cellStyle name="样式 1 2 4 2 2 2 4 4" xfId="56013"/>
    <cellStyle name="样式 1 2 4 2 2 2 4 4 2" xfId="56014"/>
    <cellStyle name="样式 1 2 4 2 2 2 4 4 2 2" xfId="56015"/>
    <cellStyle name="样式 1 2 4 2 2 2 4 4 3" xfId="56016"/>
    <cellStyle name="样式 1 2 4 2 2 2 4 4 3 2" xfId="56017"/>
    <cellStyle name="样式 1 2 4 2 2 2 4 4 3 2 2" xfId="56018"/>
    <cellStyle name="样式 1 2 4 2 2 2 4 4 3 3" xfId="56019"/>
    <cellStyle name="样式 1 2 4 2 2 2 4 4 3 3 2" xfId="56020"/>
    <cellStyle name="样式 1 2 4 2 2 2 4 4 3 4" xfId="56021"/>
    <cellStyle name="样式 1 2 4 2 2 2 4 4 4" xfId="56022"/>
    <cellStyle name="样式 1 2 4 2 2 2 4 5" xfId="56023"/>
    <cellStyle name="样式 1 2 4 2 2 2 4 5 2" xfId="56024"/>
    <cellStyle name="样式 1 2 4 2 2 2 4 6" xfId="56025"/>
    <cellStyle name="样式 1 2 4 2 2 2 4 6 2" xfId="56026"/>
    <cellStyle name="样式 1 2 4 2 2 2 4 6 2 2" xfId="56027"/>
    <cellStyle name="样式 1 2 4 2 2 2 4 6 3" xfId="56028"/>
    <cellStyle name="样式 1 2 4 2 2 2 4 6 3 2" xfId="56029"/>
    <cellStyle name="样式 1 2 4 2 2 2 4 6 4" xfId="56030"/>
    <cellStyle name="样式 1 2 4 2 2 2 4 7" xfId="56031"/>
    <cellStyle name="样式 1 2 4 2 2 2 5" xfId="56032"/>
    <cellStyle name="样式 1 2 4 2 2 2 5 2" xfId="56033"/>
    <cellStyle name="样式 1 2 4 2 2 2 5 2 2" xfId="56034"/>
    <cellStyle name="样式 1 2 4 2 2 2 5 3" xfId="56035"/>
    <cellStyle name="样式 1 2 4 2 2 2 5 3 2" xfId="56036"/>
    <cellStyle name="样式 1 2 4 2 2 2 5 3 2 2" xfId="56037"/>
    <cellStyle name="样式 1 2 4 2 2 2 5 3 3" xfId="56038"/>
    <cellStyle name="样式 1 2 4 2 2 2 5 3 3 2" xfId="56039"/>
    <cellStyle name="样式 1 2 4 2 2 2 5 3 4" xfId="56040"/>
    <cellStyle name="样式 1 2 4 2 2 2 5 4" xfId="56041"/>
    <cellStyle name="样式 1 2 4 2 2 2 6" xfId="56042"/>
    <cellStyle name="样式 1 2 4 2 2 2 6 2" xfId="56043"/>
    <cellStyle name="样式 1 2 4 2 2 2 7" xfId="56044"/>
    <cellStyle name="样式 1 2 4 2 2 2 7 2" xfId="56045"/>
    <cellStyle name="样式 1 2 4 2 2 2 7 2 2" xfId="56046"/>
    <cellStyle name="样式 1 2 4 2 2 2 7 3" xfId="56047"/>
    <cellStyle name="样式 1 2 4 2 2 2 7 3 2" xfId="56048"/>
    <cellStyle name="样式 1 2 4 2 2 2 7 4" xfId="56049"/>
    <cellStyle name="样式 1 2 4 2 2 2 8" xfId="56050"/>
    <cellStyle name="样式 1 2 4 2 2 3" xfId="56051"/>
    <cellStyle name="样式 1 2 4 2 2 3 2" xfId="56052"/>
    <cellStyle name="样式 1 2 4 2 2 3 2 2" xfId="56053"/>
    <cellStyle name="样式 1 2 4 2 2 3 2 2 2" xfId="56054"/>
    <cellStyle name="样式 1 2 4 2 2 3 2 2 2 2" xfId="56055"/>
    <cellStyle name="样式 1 2 4 2 2 3 2 2 3" xfId="56056"/>
    <cellStyle name="样式 1 2 4 2 2 3 2 2 3 2" xfId="56057"/>
    <cellStyle name="样式 1 2 4 2 2 3 2 2 3 2 2" xfId="56058"/>
    <cellStyle name="样式 1 2 4 2 2 3 2 2 3 3" xfId="56059"/>
    <cellStyle name="样式 1 2 4 2 2 3 2 2 3 3 2" xfId="56060"/>
    <cellStyle name="样式 1 2 4 2 2 3 2 2 3 4" xfId="56061"/>
    <cellStyle name="样式 1 2 4 2 2 3 2 2 4" xfId="56062"/>
    <cellStyle name="样式 1 2 4 2 2 3 2 3" xfId="56063"/>
    <cellStyle name="样式 1 2 4 2 2 3 2 3 2" xfId="56064"/>
    <cellStyle name="样式 1 2 4 2 2 3 2 3 2 2" xfId="56065"/>
    <cellStyle name="样式 1 2 4 2 2 3 2 3 3" xfId="56066"/>
    <cellStyle name="样式 1 2 4 2 2 3 2 3 3 2" xfId="56067"/>
    <cellStyle name="样式 1 2 4 2 2 3 2 3 3 2 2" xfId="56068"/>
    <cellStyle name="样式 1 2 4 2 2 3 2 3 3 3" xfId="56069"/>
    <cellStyle name="样式 1 2 4 2 2 3 2 3 3 3 2" xfId="56070"/>
    <cellStyle name="样式 1 2 4 2 2 3 2 3 3 4" xfId="56071"/>
    <cellStyle name="样式 1 2 4 2 2 3 2 3 4" xfId="56072"/>
    <cellStyle name="样式 1 2 4 2 2 3 2 4" xfId="56073"/>
    <cellStyle name="样式 1 2 4 2 2 3 2 4 2" xfId="56074"/>
    <cellStyle name="样式 1 2 4 2 2 3 2 4 2 2" xfId="56075"/>
    <cellStyle name="样式 1 2 4 2 2 3 2 4 3" xfId="56076"/>
    <cellStyle name="样式 1 2 4 2 2 3 2 4 3 2" xfId="56077"/>
    <cellStyle name="样式 1 2 4 2 2 3 2 4 3 2 2" xfId="56078"/>
    <cellStyle name="样式 1 2 4 2 2 3 2 4 3 3" xfId="56079"/>
    <cellStyle name="样式 1 2 4 2 2 3 2 4 3 3 2" xfId="56080"/>
    <cellStyle name="样式 1 2 4 2 2 3 2 4 3 4" xfId="56081"/>
    <cellStyle name="样式 1 2 4 2 2 3 2 4 4" xfId="56082"/>
    <cellStyle name="样式 1 2 4 2 2 3 2 5" xfId="56083"/>
    <cellStyle name="样式 1 2 4 2 2 3 2 5 2" xfId="56084"/>
    <cellStyle name="样式 1 2 4 2 2 3 2 6" xfId="56085"/>
    <cellStyle name="样式 1 2 4 2 2 3 2 6 2" xfId="56086"/>
    <cellStyle name="样式 1 2 4 2 2 3 2 6 2 2" xfId="56087"/>
    <cellStyle name="样式 1 2 4 2 2 3 2 6 3" xfId="56088"/>
    <cellStyle name="样式 1 2 4 2 2 3 2 6 3 2" xfId="56089"/>
    <cellStyle name="样式 1 2 4 2 2 3 2 6 4" xfId="56090"/>
    <cellStyle name="样式 1 2 4 2 2 3 2 7" xfId="56091"/>
    <cellStyle name="样式 1 2 4 2 2 3 3" xfId="56092"/>
    <cellStyle name="样式 1 2 4 2 2 3 3 2" xfId="56093"/>
    <cellStyle name="样式 1 2 4 2 2 3 3 2 2" xfId="56094"/>
    <cellStyle name="样式 1 2 4 2 2 3 3 3" xfId="56095"/>
    <cellStyle name="样式 1 2 4 2 2 3 3 3 2" xfId="56096"/>
    <cellStyle name="样式 1 2 4 2 2 3 3 3 2 2" xfId="56097"/>
    <cellStyle name="样式 1 2 4 2 2 3 3 3 3" xfId="56098"/>
    <cellStyle name="样式 1 2 4 2 2 3 3 3 3 2" xfId="56099"/>
    <cellStyle name="样式 1 2 4 2 2 3 3 3 4" xfId="56100"/>
    <cellStyle name="样式 1 2 4 2 2 3 3 4" xfId="56101"/>
    <cellStyle name="样式 1 2 4 2 2 3 4" xfId="56102"/>
    <cellStyle name="样式 1 2 4 2 2 3 4 2" xfId="56103"/>
    <cellStyle name="样式 1 2 4 2 2 3 4 2 2" xfId="56104"/>
    <cellStyle name="样式 1 2 4 2 2 3 4 3" xfId="56105"/>
    <cellStyle name="样式 1 2 4 2 2 3 4 3 2" xfId="56106"/>
    <cellStyle name="样式 1 2 4 2 2 3 4 3 2 2" xfId="56107"/>
    <cellStyle name="样式 1 2 4 2 2 3 4 3 3" xfId="56108"/>
    <cellStyle name="样式 1 2 4 2 2 3 4 3 3 2" xfId="56109"/>
    <cellStyle name="样式 1 2 4 2 2 3 4 3 4" xfId="56110"/>
    <cellStyle name="样式 1 2 4 2 2 3 4 4" xfId="56111"/>
    <cellStyle name="样式 1 2 4 2 2 3 5" xfId="56112"/>
    <cellStyle name="样式 1 2 4 2 2 3 5 2" xfId="56113"/>
    <cellStyle name="样式 1 2 4 2 2 3 6" xfId="56114"/>
    <cellStyle name="样式 1 2 4 2 2 3 6 2" xfId="56115"/>
    <cellStyle name="样式 1 2 4 2 2 3 6 2 2" xfId="56116"/>
    <cellStyle name="样式 1 2 4 2 2 3 6 3" xfId="56117"/>
    <cellStyle name="样式 1 2 4 2 2 3 6 3 2" xfId="56118"/>
    <cellStyle name="样式 1 2 4 2 2 3 6 4" xfId="56119"/>
    <cellStyle name="样式 1 2 4 2 2 3 7" xfId="56120"/>
    <cellStyle name="样式 1 2 4 2 2 4" xfId="56121"/>
    <cellStyle name="样式 1 2 4 2 2 4 2" xfId="56122"/>
    <cellStyle name="样式 1 2 4 2 2 4 2 2" xfId="56123"/>
    <cellStyle name="样式 1 2 4 2 2 4 2 2 2" xfId="56124"/>
    <cellStyle name="样式 1 2 4 2 2 4 2 2 2 2" xfId="56125"/>
    <cellStyle name="样式 1 2 4 2 2 4 2 2 3" xfId="56126"/>
    <cellStyle name="样式 1 2 4 2 2 4 2 2 3 2" xfId="56127"/>
    <cellStyle name="样式 1 2 4 2 2 4 2 2 3 2 2" xfId="56128"/>
    <cellStyle name="样式 1 2 4 2 2 4 2 2 3 3" xfId="56129"/>
    <cellStyle name="样式 1 2 4 2 2 4 2 2 3 3 2" xfId="56130"/>
    <cellStyle name="样式 1 2 4 2 2 4 2 2 3 4" xfId="56131"/>
    <cellStyle name="样式 1 2 4 2 2 4 2 2 4" xfId="56132"/>
    <cellStyle name="样式 1 2 4 2 2 4 2 3" xfId="56133"/>
    <cellStyle name="样式 1 2 4 2 2 4 2 3 2" xfId="56134"/>
    <cellStyle name="样式 1 2 4 2 2 4 2 3 2 2" xfId="56135"/>
    <cellStyle name="样式 1 2 4 2 2 4 2 3 3" xfId="56136"/>
    <cellStyle name="样式 1 2 4 2 2 4 2 3 3 2" xfId="56137"/>
    <cellStyle name="样式 1 2 4 2 2 4 2 3 3 2 2" xfId="56138"/>
    <cellStyle name="样式 1 2 4 2 2 4 2 3 3 3" xfId="56139"/>
    <cellStyle name="样式 1 2 4 2 2 4 2 3 3 3 2" xfId="56140"/>
    <cellStyle name="样式 1 2 4 2 2 4 2 3 3 4" xfId="56141"/>
    <cellStyle name="样式 1 2 4 2 2 4 2 3 4" xfId="56142"/>
    <cellStyle name="样式 1 2 4 2 2 4 2 4" xfId="56143"/>
    <cellStyle name="样式 1 2 4 2 2 4 2 4 2" xfId="56144"/>
    <cellStyle name="样式 1 2 4 2 2 4 2 5" xfId="56145"/>
    <cellStyle name="样式 1 2 4 2 2 4 2 5 2" xfId="56146"/>
    <cellStyle name="样式 1 2 4 2 2 4 2 5 2 2" xfId="56147"/>
    <cellStyle name="样式 1 2 4 2 2 4 2 5 3" xfId="56148"/>
    <cellStyle name="样式 1 2 4 2 2 4 2 5 3 2" xfId="56149"/>
    <cellStyle name="样式 1 2 4 2 2 4 2 5 4" xfId="56150"/>
    <cellStyle name="样式 1 2 4 2 2 4 2 6" xfId="56151"/>
    <cellStyle name="样式 1 2 4 2 2 4 3" xfId="56152"/>
    <cellStyle name="样式 1 2 4 2 2 4 3 2" xfId="56153"/>
    <cellStyle name="样式 1 2 4 2 2 4 4" xfId="56154"/>
    <cellStyle name="样式 1 2 4 2 2 4 4 2" xfId="56155"/>
    <cellStyle name="样式 1 2 4 2 2 4 4 2 2" xfId="56156"/>
    <cellStyle name="样式 1 2 4 2 2 4 4 3" xfId="56157"/>
    <cellStyle name="样式 1 2 4 2 2 4 4 3 2" xfId="56158"/>
    <cellStyle name="样式 1 2 4 2 2 4 4 4" xfId="56159"/>
    <cellStyle name="样式 1 2 4 2 2 4 5" xfId="56160"/>
    <cellStyle name="样式 1 2 4 2 2 5" xfId="56161"/>
    <cellStyle name="样式 1 2 4 2 2 5 2" xfId="56162"/>
    <cellStyle name="样式 1 2 4 2 2 5 2 2" xfId="56163"/>
    <cellStyle name="样式 1 2 4 2 2 5 2 2 2" xfId="56164"/>
    <cellStyle name="样式 1 2 4 2 2 5 2 3" xfId="56165"/>
    <cellStyle name="样式 1 2 4 2 2 5 2 3 2" xfId="56166"/>
    <cellStyle name="样式 1 2 4 2 2 5 2 3 2 2" xfId="56167"/>
    <cellStyle name="样式 1 2 4 2 2 5 2 3 3" xfId="56168"/>
    <cellStyle name="样式 1 2 4 2 2 5 2 3 3 2" xfId="56169"/>
    <cellStyle name="样式 1 2 4 2 2 5 2 3 4" xfId="56170"/>
    <cellStyle name="样式 1 2 4 2 2 5 2 4" xfId="56171"/>
    <cellStyle name="样式 1 2 4 2 2 5 3" xfId="56172"/>
    <cellStyle name="样式 1 2 4 2 2 5 3 2" xfId="56173"/>
    <cellStyle name="样式 1 2 4 2 2 5 3 2 2" xfId="56174"/>
    <cellStyle name="样式 1 2 4 2 2 5 3 3" xfId="56175"/>
    <cellStyle name="样式 1 2 4 2 2 5 3 3 2" xfId="56176"/>
    <cellStyle name="样式 1 2 4 2 2 5 3 3 2 2" xfId="56177"/>
    <cellStyle name="样式 1 2 4 2 2 5 3 3 3" xfId="56178"/>
    <cellStyle name="样式 1 2 4 2 2 5 3 3 3 2" xfId="56179"/>
    <cellStyle name="样式 1 2 4 2 2 5 3 3 4" xfId="56180"/>
    <cellStyle name="样式 1 2 4 2 2 5 3 4" xfId="56181"/>
    <cellStyle name="样式 1 2 4 2 2 5 4" xfId="56182"/>
    <cellStyle name="样式 1 2 4 2 2 5 4 2" xfId="56183"/>
    <cellStyle name="样式 1 2 4 2 2 5 5" xfId="56184"/>
    <cellStyle name="样式 1 2 4 2 2 5 5 2" xfId="56185"/>
    <cellStyle name="样式 1 2 4 2 2 5 5 2 2" xfId="56186"/>
    <cellStyle name="样式 1 2 4 2 2 5 5 3" xfId="56187"/>
    <cellStyle name="样式 1 2 4 2 2 5 5 3 2" xfId="56188"/>
    <cellStyle name="样式 1 2 4 2 2 5 5 4" xfId="56189"/>
    <cellStyle name="样式 1 2 4 2 2 5 6" xfId="56190"/>
    <cellStyle name="样式 1 2 4 2 2 6" xfId="56191"/>
    <cellStyle name="样式 1 2 4 2 2 6 2" xfId="56192"/>
    <cellStyle name="样式 1 2 4 2 2 6 2 2" xfId="56193"/>
    <cellStyle name="样式 1 2 4 2 2 6 3" xfId="56194"/>
    <cellStyle name="样式 1 2 4 2 2 6 3 2" xfId="56195"/>
    <cellStyle name="样式 1 2 4 2 2 6 3 2 2" xfId="56196"/>
    <cellStyle name="样式 1 2 4 2 2 6 3 3" xfId="56197"/>
    <cellStyle name="样式 1 2 4 2 2 6 3 3 2" xfId="56198"/>
    <cellStyle name="样式 1 2 4 2 2 6 3 4" xfId="56199"/>
    <cellStyle name="样式 1 2 4 2 2 6 4" xfId="56200"/>
    <cellStyle name="样式 1 2 4 2 2 7" xfId="56201"/>
    <cellStyle name="样式 1 2 4 2 2 7 2" xfId="56202"/>
    <cellStyle name="样式 1 2 4 2 2 7 2 2" xfId="56203"/>
    <cellStyle name="样式 1 2 4 2 2 7 3" xfId="56204"/>
    <cellStyle name="样式 1 2 4 2 2 7 3 2" xfId="56205"/>
    <cellStyle name="样式 1 2 4 2 2 7 3 2 2" xfId="56206"/>
    <cellStyle name="样式 1 2 4 2 2 7 3 3" xfId="56207"/>
    <cellStyle name="样式 1 2 4 2 2 7 3 3 2" xfId="56208"/>
    <cellStyle name="样式 1 2 4 2 2 7 3 4" xfId="56209"/>
    <cellStyle name="样式 1 2 4 2 2 7 4" xfId="56210"/>
    <cellStyle name="样式 1 2 4 2 2 8" xfId="56211"/>
    <cellStyle name="样式 1 2 4 2 2 8 2" xfId="56212"/>
    <cellStyle name="样式 1 2 4 2 2 9" xfId="56213"/>
    <cellStyle name="样式 1 2 4 2 2 9 2" xfId="56214"/>
    <cellStyle name="样式 1 2 4 2 2 9 2 2" xfId="56215"/>
    <cellStyle name="样式 1 2 4 2 2 9 3" xfId="56216"/>
    <cellStyle name="样式 1 2 4 2 2 9 3 2" xfId="56217"/>
    <cellStyle name="样式 1 2 4 2 2 9 4" xfId="56218"/>
    <cellStyle name="样式 1 2 4 2 3" xfId="56219"/>
    <cellStyle name="样式 1 2 4 2 3 2" xfId="56220"/>
    <cellStyle name="样式 1 2 4 2 3 2 2" xfId="56221"/>
    <cellStyle name="样式 1 2 4 2 3 2 2 2" xfId="56222"/>
    <cellStyle name="样式 1 2 4 2 3 2 2 2 2" xfId="56223"/>
    <cellStyle name="样式 1 2 4 2 3 2 2 2 2 2" xfId="56224"/>
    <cellStyle name="样式 1 2 4 2 3 2 2 2 3" xfId="56225"/>
    <cellStyle name="样式 1 2 4 2 3 2 2 2 3 2" xfId="56226"/>
    <cellStyle name="样式 1 2 4 2 3 2 2 2 3 2 2" xfId="56227"/>
    <cellStyle name="样式 1 2 4 2 3 2 2 2 3 3" xfId="56228"/>
    <cellStyle name="样式 1 2 4 2 3 2 2 2 3 3 2" xfId="56229"/>
    <cellStyle name="样式 1 2 4 2 3 2 2 2 3 4" xfId="56230"/>
    <cellStyle name="样式 1 2 4 2 3 2 2 2 4" xfId="56231"/>
    <cellStyle name="样式 1 2 4 2 3 2 2 3" xfId="56232"/>
    <cellStyle name="样式 1 2 4 2 3 2 2 3 2" xfId="56233"/>
    <cellStyle name="样式 1 2 4 2 3 2 2 3 2 2" xfId="56234"/>
    <cellStyle name="样式 1 2 4 2 3 2 2 3 3" xfId="56235"/>
    <cellStyle name="样式 1 2 4 2 3 2 2 3 3 2" xfId="56236"/>
    <cellStyle name="样式 1 2 4 2 3 2 2 3 3 2 2" xfId="56237"/>
    <cellStyle name="样式 1 2 4 2 3 2 2 3 3 3" xfId="56238"/>
    <cellStyle name="样式 1 2 4 2 3 2 2 3 3 3 2" xfId="56239"/>
    <cellStyle name="样式 1 2 4 2 3 2 2 3 3 4" xfId="56240"/>
    <cellStyle name="样式 1 2 4 2 3 2 2 3 4" xfId="56241"/>
    <cellStyle name="样式 1 2 4 2 3 2 2 4" xfId="56242"/>
    <cellStyle name="样式 1 2 4 2 3 2 2 4 2" xfId="56243"/>
    <cellStyle name="样式 1 2 4 2 3 2 2 5" xfId="56244"/>
    <cellStyle name="样式 1 2 4 2 3 2 2 5 2" xfId="56245"/>
    <cellStyle name="样式 1 2 4 2 3 2 2 5 2 2" xfId="56246"/>
    <cellStyle name="样式 1 2 4 2 3 2 2 5 3" xfId="56247"/>
    <cellStyle name="样式 1 2 4 2 3 2 2 5 3 2" xfId="56248"/>
    <cellStyle name="样式 1 2 4 2 3 2 2 5 4" xfId="56249"/>
    <cellStyle name="样式 1 2 4 2 3 2 2 6" xfId="56250"/>
    <cellStyle name="样式 1 2 4 2 3 2 3" xfId="56251"/>
    <cellStyle name="样式 1 2 4 2 3 2 3 2" xfId="56252"/>
    <cellStyle name="样式 1 2 4 2 3 2 4" xfId="56253"/>
    <cellStyle name="样式 1 2 4 2 3 2 4 2" xfId="56254"/>
    <cellStyle name="样式 1 2 4 2 3 2 4 2 2" xfId="56255"/>
    <cellStyle name="样式 1 2 4 2 3 2 4 3" xfId="56256"/>
    <cellStyle name="样式 1 2 4 2 3 2 4 3 2" xfId="56257"/>
    <cellStyle name="样式 1 2 4 2 3 2 4 4" xfId="56258"/>
    <cellStyle name="样式 1 2 4 2 3 2 5" xfId="56259"/>
    <cellStyle name="样式 1 2 4 2 3 3" xfId="56260"/>
    <cellStyle name="样式 1 2 4 2 3 3 2" xfId="56261"/>
    <cellStyle name="样式 1 2 4 2 3 3 2 2" xfId="56262"/>
    <cellStyle name="样式 1 2 4 2 3 3 2 2 2" xfId="56263"/>
    <cellStyle name="样式 1 2 4 2 3 3 2 3" xfId="56264"/>
    <cellStyle name="样式 1 2 4 2 3 3 2 3 2" xfId="56265"/>
    <cellStyle name="样式 1 2 4 2 3 3 2 3 2 2" xfId="56266"/>
    <cellStyle name="样式 1 2 4 2 3 3 2 3 3" xfId="56267"/>
    <cellStyle name="样式 1 2 4 2 3 3 2 3 3 2" xfId="56268"/>
    <cellStyle name="样式 1 2 4 2 3 3 2 3 4" xfId="56269"/>
    <cellStyle name="样式 1 2 4 2 3 3 2 4" xfId="56270"/>
    <cellStyle name="样式 1 2 4 2 3 3 3" xfId="56271"/>
    <cellStyle name="样式 1 2 4 2 3 3 3 2" xfId="56272"/>
    <cellStyle name="样式 1 2 4 2 3 3 3 2 2" xfId="56273"/>
    <cellStyle name="样式 1 2 4 2 3 3 3 3" xfId="56274"/>
    <cellStyle name="样式 1 2 4 2 3 3 3 3 2" xfId="56275"/>
    <cellStyle name="样式 1 2 4 2 3 3 3 3 2 2" xfId="56276"/>
    <cellStyle name="样式 1 2 4 2 3 3 3 3 3" xfId="56277"/>
    <cellStyle name="样式 1 2 4 2 3 3 3 3 3 2" xfId="56278"/>
    <cellStyle name="样式 1 2 4 2 3 3 3 3 4" xfId="56279"/>
    <cellStyle name="样式 1 2 4 2 3 3 3 4" xfId="56280"/>
    <cellStyle name="样式 1 2 4 2 3 3 4" xfId="56281"/>
    <cellStyle name="样式 1 2 4 2 3 3 4 2" xfId="56282"/>
    <cellStyle name="样式 1 2 4 2 3 3 5" xfId="56283"/>
    <cellStyle name="样式 1 2 4 2 3 3 5 2" xfId="56284"/>
    <cellStyle name="样式 1 2 4 2 3 3 5 2 2" xfId="56285"/>
    <cellStyle name="样式 1 2 4 2 3 3 5 3" xfId="56286"/>
    <cellStyle name="样式 1 2 4 2 3 3 5 3 2" xfId="56287"/>
    <cellStyle name="样式 1 2 4 2 3 3 5 4" xfId="56288"/>
    <cellStyle name="样式 1 2 4 2 3 3 6" xfId="56289"/>
    <cellStyle name="样式 1 2 4 2 3 4" xfId="56290"/>
    <cellStyle name="样式 1 2 4 2 3 4 2" xfId="56291"/>
    <cellStyle name="样式 1 2 4 2 3 4 2 2" xfId="56292"/>
    <cellStyle name="样式 1 2 4 2 3 4 2 2 2" xfId="56293"/>
    <cellStyle name="样式 1 2 4 2 3 4 2 3" xfId="56294"/>
    <cellStyle name="样式 1 2 4 2 3 4 2 3 2" xfId="56295"/>
    <cellStyle name="样式 1 2 4 2 3 4 2 3 2 2" xfId="56296"/>
    <cellStyle name="样式 1 2 4 2 3 4 2 3 3" xfId="56297"/>
    <cellStyle name="样式 1 2 4 2 3 4 2 3 3 2" xfId="56298"/>
    <cellStyle name="样式 1 2 4 2 3 4 2 3 4" xfId="56299"/>
    <cellStyle name="样式 1 2 4 2 3 4 2 4" xfId="56300"/>
    <cellStyle name="样式 1 2 4 2 3 4 3" xfId="56301"/>
    <cellStyle name="样式 1 2 4 2 3 4 3 2" xfId="56302"/>
    <cellStyle name="样式 1 2 4 2 3 4 3 2 2" xfId="56303"/>
    <cellStyle name="样式 1 2 4 2 3 4 3 3" xfId="56304"/>
    <cellStyle name="样式 1 2 4 2 3 4 3 3 2" xfId="56305"/>
    <cellStyle name="样式 1 2 4 2 3 4 3 3 2 2" xfId="56306"/>
    <cellStyle name="样式 1 2 4 2 3 4 3 3 3" xfId="56307"/>
    <cellStyle name="样式 1 2 4 2 3 4 3 3 3 2" xfId="56308"/>
    <cellStyle name="样式 1 2 4 2 3 4 3 3 4" xfId="56309"/>
    <cellStyle name="样式 1 2 4 2 3 4 3 4" xfId="56310"/>
    <cellStyle name="样式 1 2 4 2 3 4 4" xfId="56311"/>
    <cellStyle name="样式 1 2 4 2 3 4 4 2" xfId="56312"/>
    <cellStyle name="样式 1 2 4 2 3 4 5" xfId="56313"/>
    <cellStyle name="样式 1 2 4 2 3 4 5 2" xfId="56314"/>
    <cellStyle name="样式 1 2 4 2 3 4 5 2 2" xfId="56315"/>
    <cellStyle name="样式 1 2 4 2 3 4 5 3" xfId="56316"/>
    <cellStyle name="样式 1 2 4 2 3 4 5 3 2" xfId="56317"/>
    <cellStyle name="样式 1 2 4 2 3 4 5 4" xfId="56318"/>
    <cellStyle name="样式 1 2 4 2 3 4 6" xfId="56319"/>
    <cellStyle name="样式 1 2 4 2 3 5" xfId="56320"/>
    <cellStyle name="样式 1 2 4 2 3 5 2" xfId="56321"/>
    <cellStyle name="样式 1 2 4 2 3 5 2 2" xfId="56322"/>
    <cellStyle name="样式 1 2 4 2 3 5 3" xfId="56323"/>
    <cellStyle name="样式 1 2 4 2 3 5 3 2" xfId="56324"/>
    <cellStyle name="样式 1 2 4 2 3 5 3 2 2" xfId="56325"/>
    <cellStyle name="样式 1 2 4 2 3 5 3 3" xfId="56326"/>
    <cellStyle name="样式 1 2 4 2 3 5 3 3 2" xfId="56327"/>
    <cellStyle name="样式 1 2 4 2 3 5 3 4" xfId="56328"/>
    <cellStyle name="样式 1 2 4 2 3 5 4" xfId="56329"/>
    <cellStyle name="样式 1 2 4 2 3 6" xfId="56330"/>
    <cellStyle name="样式 1 2 4 2 3 6 2" xfId="56331"/>
    <cellStyle name="样式 1 2 4 2 3 6 2 2" xfId="56332"/>
    <cellStyle name="样式 1 2 4 2 3 6 3" xfId="56333"/>
    <cellStyle name="样式 1 2 4 2 3 6 3 2" xfId="56334"/>
    <cellStyle name="样式 1 2 4 2 3 6 3 2 2" xfId="56335"/>
    <cellStyle name="样式 1 2 4 2 3 6 3 3" xfId="56336"/>
    <cellStyle name="样式 1 2 4 2 3 6 3 3 2" xfId="56337"/>
    <cellStyle name="样式 1 2 4 2 3 6 3 4" xfId="56338"/>
    <cellStyle name="样式 1 2 4 2 3 6 4" xfId="56339"/>
    <cellStyle name="样式 1 2 4 2 3 7" xfId="56340"/>
    <cellStyle name="样式 1 2 4 2 3 7 2" xfId="56341"/>
    <cellStyle name="样式 1 2 4 2 3 8" xfId="56342"/>
    <cellStyle name="样式 1 2 4 2 3 8 2" xfId="56343"/>
    <cellStyle name="样式 1 2 4 2 3 8 2 2" xfId="56344"/>
    <cellStyle name="样式 1 2 4 2 3 8 3" xfId="56345"/>
    <cellStyle name="样式 1 2 4 2 3 8 3 2" xfId="56346"/>
    <cellStyle name="样式 1 2 4 2 3 8 4" xfId="56347"/>
    <cellStyle name="样式 1 2 4 2 3 9" xfId="56348"/>
    <cellStyle name="样式 1 2 4 2 4" xfId="56349"/>
    <cellStyle name="样式 1 2 4 2 4 2" xfId="56350"/>
    <cellStyle name="样式 1 2 4 2 4 2 2" xfId="56351"/>
    <cellStyle name="样式 1 2 4 2 4 2 2 2" xfId="56352"/>
    <cellStyle name="样式 1 2 4 2 4 2 3" xfId="56353"/>
    <cellStyle name="样式 1 2 4 2 4 2 3 2" xfId="56354"/>
    <cellStyle name="样式 1 2 4 2 4 2 3 2 2" xfId="56355"/>
    <cellStyle name="样式 1 2 4 2 4 2 3 3" xfId="56356"/>
    <cellStyle name="样式 1 2 4 2 4 2 3 3 2" xfId="56357"/>
    <cellStyle name="样式 1 2 4 2 4 2 3 4" xfId="56358"/>
    <cellStyle name="样式 1 2 4 2 4 2 4" xfId="56359"/>
    <cellStyle name="样式 1 2 4 2 4 3" xfId="56360"/>
    <cellStyle name="样式 1 2 4 2 4 3 2" xfId="56361"/>
    <cellStyle name="样式 1 2 4 2 4 3 2 2" xfId="56362"/>
    <cellStyle name="样式 1 2 4 2 4 3 3" xfId="56363"/>
    <cellStyle name="样式 1 2 4 2 4 3 3 2" xfId="56364"/>
    <cellStyle name="样式 1 2 4 2 4 3 3 2 2" xfId="56365"/>
    <cellStyle name="样式 1 2 4 2 4 3 3 3" xfId="56366"/>
    <cellStyle name="样式 1 2 4 2 4 3 3 3 2" xfId="56367"/>
    <cellStyle name="样式 1 2 4 2 4 3 3 4" xfId="56368"/>
    <cellStyle name="样式 1 2 4 2 4 3 4" xfId="56369"/>
    <cellStyle name="样式 1 2 4 2 4 4" xfId="56370"/>
    <cellStyle name="样式 1 2 4 2 4 4 2" xfId="56371"/>
    <cellStyle name="样式 1 2 4 2 4 5" xfId="56372"/>
    <cellStyle name="样式 1 2 4 2 4 5 2" xfId="56373"/>
    <cellStyle name="样式 1 2 4 2 4 5 2 2" xfId="56374"/>
    <cellStyle name="样式 1 2 4 2 4 5 3" xfId="56375"/>
    <cellStyle name="样式 1 2 4 2 4 5 3 2" xfId="56376"/>
    <cellStyle name="样式 1 2 4 2 4 5 4" xfId="56377"/>
    <cellStyle name="样式 1 2 4 2 4 6" xfId="56378"/>
    <cellStyle name="样式 1 2 4 2 5" xfId="56379"/>
    <cellStyle name="样式 1 2 4 2 5 2" xfId="56380"/>
    <cellStyle name="样式 1 2 4 2 5 2 2" xfId="56381"/>
    <cellStyle name="样式 1 2 4 2 5 2 2 2" xfId="56382"/>
    <cellStyle name="样式 1 2 4 2 5 2 3" xfId="56383"/>
    <cellStyle name="样式 1 2 4 2 5 2 3 2" xfId="56384"/>
    <cellStyle name="样式 1 2 4 2 5 2 3 2 2" xfId="56385"/>
    <cellStyle name="样式 1 2 4 2 5 2 3 3" xfId="56386"/>
    <cellStyle name="样式 1 2 4 2 5 2 3 3 2" xfId="56387"/>
    <cellStyle name="样式 1 2 4 2 5 2 3 4" xfId="56388"/>
    <cellStyle name="样式 1 2 4 2 5 2 4" xfId="56389"/>
    <cellStyle name="样式 1 2 4 2 5 3" xfId="56390"/>
    <cellStyle name="样式 1 2 4 2 5 3 2" xfId="56391"/>
    <cellStyle name="样式 1 2 4 2 5 3 2 2" xfId="56392"/>
    <cellStyle name="样式 1 2 4 2 5 3 3" xfId="56393"/>
    <cellStyle name="样式 1 2 4 2 5 3 3 2" xfId="56394"/>
    <cellStyle name="样式 1 2 4 2 5 3 3 2 2" xfId="56395"/>
    <cellStyle name="样式 1 2 4 2 5 3 3 3" xfId="56396"/>
    <cellStyle name="样式 1 2 4 2 5 3 3 3 2" xfId="56397"/>
    <cellStyle name="样式 1 2 4 2 5 3 3 4" xfId="56398"/>
    <cellStyle name="样式 1 2 4 2 5 3 4" xfId="56399"/>
    <cellStyle name="样式 1 2 4 2 5 4" xfId="56400"/>
    <cellStyle name="样式 1 2 4 2 5 4 2" xfId="56401"/>
    <cellStyle name="样式 1 2 4 2 5 4 2 2" xfId="56402"/>
    <cellStyle name="样式 1 2 4 2 5 4 3" xfId="56403"/>
    <cellStyle name="样式 1 2 4 2 5 4 3 2" xfId="56404"/>
    <cellStyle name="样式 1 2 4 2 5 4 3 2 2" xfId="56405"/>
    <cellStyle name="样式 1 2 4 2 5 4 3 3" xfId="56406"/>
    <cellStyle name="样式 1 2 4 2 5 4 3 3 2" xfId="56407"/>
    <cellStyle name="样式 1 2 4 2 5 4 3 4" xfId="56408"/>
    <cellStyle name="样式 1 2 4 2 5 4 4" xfId="56409"/>
    <cellStyle name="样式 1 2 4 2 5 5" xfId="56410"/>
    <cellStyle name="样式 1 2 4 2 5 5 2" xfId="56411"/>
    <cellStyle name="样式 1 2 4 2 5 6" xfId="56412"/>
    <cellStyle name="样式 1 2 4 2 5 6 2" xfId="56413"/>
    <cellStyle name="样式 1 2 4 2 5 6 2 2" xfId="56414"/>
    <cellStyle name="样式 1 2 4 2 5 6 3" xfId="56415"/>
    <cellStyle name="样式 1 2 4 2 5 6 3 2" xfId="56416"/>
    <cellStyle name="样式 1 2 4 2 5 6 4" xfId="56417"/>
    <cellStyle name="样式 1 2 4 2 5 7" xfId="56418"/>
    <cellStyle name="样式 1 2 4 2 6" xfId="56419"/>
    <cellStyle name="样式 1 2 4 2 6 2" xfId="56420"/>
    <cellStyle name="样式 1 2 4 2 6 2 2" xfId="56421"/>
    <cellStyle name="样式 1 2 4 2 6 3" xfId="56422"/>
    <cellStyle name="样式 1 2 4 2 6 3 2" xfId="56423"/>
    <cellStyle name="样式 1 2 4 2 6 3 2 2" xfId="56424"/>
    <cellStyle name="样式 1 2 4 2 6 3 3" xfId="56425"/>
    <cellStyle name="样式 1 2 4 2 6 3 3 2" xfId="56426"/>
    <cellStyle name="样式 1 2 4 2 6 3 4" xfId="56427"/>
    <cellStyle name="样式 1 2 4 2 6 4" xfId="56428"/>
    <cellStyle name="样式 1 2 4 2 7" xfId="56429"/>
    <cellStyle name="样式 1 2 4 2 7 2" xfId="56430"/>
    <cellStyle name="样式 1 2 4 2 8" xfId="56431"/>
    <cellStyle name="样式 1 2 4 2 8 2" xfId="56432"/>
    <cellStyle name="样式 1 2 4 2 8 2 2" xfId="56433"/>
    <cellStyle name="样式 1 2 4 2 8 3" xfId="56434"/>
    <cellStyle name="样式 1 2 4 2 8 3 2" xfId="56435"/>
    <cellStyle name="样式 1 2 4 2 8 4" xfId="56436"/>
    <cellStyle name="样式 1 2 4 2 9" xfId="56437"/>
    <cellStyle name="样式 1 2 4 3" xfId="56438"/>
    <cellStyle name="样式 1 2 4 3 2" xfId="56439"/>
    <cellStyle name="样式 1 2 4 3 2 2" xfId="56440"/>
    <cellStyle name="样式 1 2 4 3 2 2 2" xfId="56441"/>
    <cellStyle name="样式 1 2 4 3 2 3" xfId="56442"/>
    <cellStyle name="样式 1 2 4 3 2 3 2" xfId="56443"/>
    <cellStyle name="样式 1 2 4 3 2 3 2 2" xfId="56444"/>
    <cellStyle name="样式 1 2 4 3 2 3 3" xfId="56445"/>
    <cellStyle name="样式 1 2 4 3 2 3 3 2" xfId="56446"/>
    <cellStyle name="样式 1 2 4 3 2 3 4" xfId="56447"/>
    <cellStyle name="样式 1 2 4 3 2 4" xfId="56448"/>
    <cellStyle name="样式 1 2 4 3 3" xfId="56449"/>
    <cellStyle name="样式 1 2 4 3 3 2" xfId="56450"/>
    <cellStyle name="样式 1 2 4 3 3 2 2" xfId="56451"/>
    <cellStyle name="样式 1 2 4 3 3 3" xfId="56452"/>
    <cellStyle name="样式 1 2 4 3 3 3 2" xfId="56453"/>
    <cellStyle name="样式 1 2 4 3 3 3 2 2" xfId="56454"/>
    <cellStyle name="样式 1 2 4 3 3 3 3" xfId="56455"/>
    <cellStyle name="样式 1 2 4 3 3 3 3 2" xfId="56456"/>
    <cellStyle name="样式 1 2 4 3 3 3 4" xfId="56457"/>
    <cellStyle name="样式 1 2 4 3 3 4" xfId="56458"/>
    <cellStyle name="样式 1 2 4 3 4" xfId="56459"/>
    <cellStyle name="样式 1 2 4 3 4 2" xfId="56460"/>
    <cellStyle name="样式 1 2 4 3 5" xfId="56461"/>
    <cellStyle name="样式 1 2 4 3 5 2" xfId="56462"/>
    <cellStyle name="样式 1 2 4 3 5 2 2" xfId="56463"/>
    <cellStyle name="样式 1 2 4 3 5 3" xfId="56464"/>
    <cellStyle name="样式 1 2 4 3 5 3 2" xfId="56465"/>
    <cellStyle name="样式 1 2 4 3 5 4" xfId="56466"/>
    <cellStyle name="样式 1 2 4 3 6" xfId="56467"/>
    <cellStyle name="样式 1 2 4 4" xfId="56468"/>
    <cellStyle name="样式 1 2 4 4 2" xfId="56469"/>
    <cellStyle name="样式 1 2 4 4 2 2" xfId="56470"/>
    <cellStyle name="样式 1 2 4 4 2 2 2" xfId="56471"/>
    <cellStyle name="样式 1 2 4 4 2 3" xfId="56472"/>
    <cellStyle name="样式 1 2 4 4 2 3 2" xfId="56473"/>
    <cellStyle name="样式 1 2 4 4 2 3 2 2" xfId="56474"/>
    <cellStyle name="样式 1 2 4 4 2 3 3" xfId="56475"/>
    <cellStyle name="样式 1 2 4 4 2 3 3 2" xfId="56476"/>
    <cellStyle name="样式 1 2 4 4 2 3 4" xfId="56477"/>
    <cellStyle name="样式 1 2 4 4 2 4" xfId="56478"/>
    <cellStyle name="样式 1 2 4 4 3" xfId="56479"/>
    <cellStyle name="样式 1 2 4 4 3 2" xfId="56480"/>
    <cellStyle name="样式 1 2 4 4 3 2 2" xfId="56481"/>
    <cellStyle name="样式 1 2 4 4 3 3" xfId="56482"/>
    <cellStyle name="样式 1 2 4 4 3 3 2" xfId="56483"/>
    <cellStyle name="样式 1 2 4 4 3 3 2 2" xfId="56484"/>
    <cellStyle name="样式 1 2 4 4 3 3 3" xfId="56485"/>
    <cellStyle name="样式 1 2 4 4 3 3 3 2" xfId="56486"/>
    <cellStyle name="样式 1 2 4 4 3 3 4" xfId="56487"/>
    <cellStyle name="样式 1 2 4 4 3 4" xfId="56488"/>
    <cellStyle name="样式 1 2 4 4 4" xfId="56489"/>
    <cellStyle name="样式 1 2 4 4 4 2" xfId="56490"/>
    <cellStyle name="样式 1 2 4 4 5" xfId="56491"/>
    <cellStyle name="样式 1 2 4 4 5 2" xfId="56492"/>
    <cellStyle name="样式 1 2 4 4 5 2 2" xfId="56493"/>
    <cellStyle name="样式 1 2 4 4 5 3" xfId="56494"/>
    <cellStyle name="样式 1 2 4 4 5 3 2" xfId="56495"/>
    <cellStyle name="样式 1 2 4 4 5 4" xfId="56496"/>
    <cellStyle name="样式 1 2 4 4 6" xfId="56497"/>
    <cellStyle name="样式 1 2 4 5" xfId="56498"/>
    <cellStyle name="样式 1 2 4 5 2" xfId="56499"/>
    <cellStyle name="样式 1 2 4 5 2 2" xfId="56500"/>
    <cellStyle name="样式 1 2 4 5 2 2 2" xfId="56501"/>
    <cellStyle name="样式 1 2 4 5 2 3" xfId="56502"/>
    <cellStyle name="样式 1 2 4 5 2 3 2" xfId="56503"/>
    <cellStyle name="样式 1 2 4 5 2 3 2 2" xfId="56504"/>
    <cellStyle name="样式 1 2 4 5 2 3 3" xfId="56505"/>
    <cellStyle name="样式 1 2 4 5 2 3 3 2" xfId="56506"/>
    <cellStyle name="样式 1 2 4 5 2 3 4" xfId="56507"/>
    <cellStyle name="样式 1 2 4 5 2 4" xfId="56508"/>
    <cellStyle name="样式 1 2 4 5 3" xfId="56509"/>
    <cellStyle name="样式 1 2 4 5 3 2" xfId="56510"/>
    <cellStyle name="样式 1 2 4 5 3 2 2" xfId="56511"/>
    <cellStyle name="样式 1 2 4 5 3 3" xfId="56512"/>
    <cellStyle name="样式 1 2 4 5 3 3 2" xfId="56513"/>
    <cellStyle name="样式 1 2 4 5 3 3 2 2" xfId="56514"/>
    <cellStyle name="样式 1 2 4 5 3 3 3" xfId="56515"/>
    <cellStyle name="样式 1 2 4 5 3 3 3 2" xfId="56516"/>
    <cellStyle name="样式 1 2 4 5 3 3 4" xfId="56517"/>
    <cellStyle name="样式 1 2 4 5 3 4" xfId="56518"/>
    <cellStyle name="样式 1 2 4 5 4" xfId="56519"/>
    <cellStyle name="样式 1 2 4 5 4 2" xfId="56520"/>
    <cellStyle name="样式 1 2 4 5 5" xfId="56521"/>
    <cellStyle name="样式 1 2 4 5 5 2" xfId="56522"/>
    <cellStyle name="样式 1 2 4 5 5 2 2" xfId="56523"/>
    <cellStyle name="样式 1 2 4 5 5 3" xfId="56524"/>
    <cellStyle name="样式 1 2 4 5 5 3 2" xfId="56525"/>
    <cellStyle name="样式 1 2 4 5 5 4" xfId="56526"/>
    <cellStyle name="样式 1 2 4 5 6" xfId="56527"/>
    <cellStyle name="样式 1 2 4 6" xfId="56528"/>
    <cellStyle name="样式 1 2 4 6 2" xfId="56529"/>
    <cellStyle name="样式 1 2 4 6 2 2" xfId="56530"/>
    <cellStyle name="样式 1 2 4 6 2 2 2" xfId="56531"/>
    <cellStyle name="样式 1 2 4 6 2 3" xfId="56532"/>
    <cellStyle name="样式 1 2 4 6 2 3 2" xfId="56533"/>
    <cellStyle name="样式 1 2 4 6 2 3 2 2" xfId="56534"/>
    <cellStyle name="样式 1 2 4 6 2 3 3" xfId="56535"/>
    <cellStyle name="样式 1 2 4 6 2 3 3 2" xfId="56536"/>
    <cellStyle name="样式 1 2 4 6 2 3 4" xfId="56537"/>
    <cellStyle name="样式 1 2 4 6 2 4" xfId="56538"/>
    <cellStyle name="样式 1 2 4 6 3" xfId="56539"/>
    <cellStyle name="样式 1 2 4 6 3 2" xfId="56540"/>
    <cellStyle name="样式 1 2 4 6 3 2 2" xfId="56541"/>
    <cellStyle name="样式 1 2 4 6 3 3" xfId="56542"/>
    <cellStyle name="样式 1 2 4 6 3 3 2" xfId="56543"/>
    <cellStyle name="样式 1 2 4 6 3 3 2 2" xfId="56544"/>
    <cellStyle name="样式 1 2 4 6 3 3 3" xfId="56545"/>
    <cellStyle name="样式 1 2 4 6 3 3 3 2" xfId="56546"/>
    <cellStyle name="样式 1 2 4 6 3 3 4" xfId="56547"/>
    <cellStyle name="样式 1 2 4 6 3 4" xfId="56548"/>
    <cellStyle name="样式 1 2 4 6 4" xfId="56549"/>
    <cellStyle name="样式 1 2 4 6 4 2" xfId="56550"/>
    <cellStyle name="样式 1 2 4 6 5" xfId="56551"/>
    <cellStyle name="样式 1 2 4 6 5 2" xfId="56552"/>
    <cellStyle name="样式 1 2 4 6 5 2 2" xfId="56553"/>
    <cellStyle name="样式 1 2 4 6 5 3" xfId="56554"/>
    <cellStyle name="样式 1 2 4 6 5 3 2" xfId="56555"/>
    <cellStyle name="样式 1 2 4 6 5 4" xfId="56556"/>
    <cellStyle name="样式 1 2 4 6 6" xfId="56557"/>
    <cellStyle name="样式 1 2 4 7" xfId="56558"/>
    <cellStyle name="样式 1 2 4 7 2" xfId="56559"/>
    <cellStyle name="样式 1 2 4 7 2 2" xfId="56560"/>
    <cellStyle name="样式 1 2 4 7 2 2 2" xfId="56561"/>
    <cellStyle name="样式 1 2 4 7 2 3" xfId="56562"/>
    <cellStyle name="样式 1 2 4 7 2 3 2" xfId="56563"/>
    <cellStyle name="样式 1 2 4 7 2 3 2 2" xfId="56564"/>
    <cellStyle name="样式 1 2 4 7 2 3 3" xfId="56565"/>
    <cellStyle name="样式 1 2 4 7 2 3 3 2" xfId="56566"/>
    <cellStyle name="样式 1 2 4 7 2 3 4" xfId="56567"/>
    <cellStyle name="样式 1 2 4 7 2 4" xfId="56568"/>
    <cellStyle name="样式 1 2 4 7 3" xfId="56569"/>
    <cellStyle name="样式 1 2 4 7 3 2" xfId="56570"/>
    <cellStyle name="样式 1 2 4 7 3 2 2" xfId="56571"/>
    <cellStyle name="样式 1 2 4 7 3 3" xfId="56572"/>
    <cellStyle name="样式 1 2 4 7 3 3 2" xfId="56573"/>
    <cellStyle name="样式 1 2 4 7 3 3 2 2" xfId="56574"/>
    <cellStyle name="样式 1 2 4 7 3 3 3" xfId="56575"/>
    <cellStyle name="样式 1 2 4 7 3 3 3 2" xfId="56576"/>
    <cellStyle name="样式 1 2 4 7 3 3 4" xfId="56577"/>
    <cellStyle name="样式 1 2 4 7 3 4" xfId="56578"/>
    <cellStyle name="样式 1 2 4 7 4" xfId="56579"/>
    <cellStyle name="样式 1 2 4 7 4 2" xfId="56580"/>
    <cellStyle name="样式 1 2 4 7 5" xfId="56581"/>
    <cellStyle name="样式 1 2 4 7 5 2" xfId="56582"/>
    <cellStyle name="样式 1 2 4 7 5 2 2" xfId="56583"/>
    <cellStyle name="样式 1 2 4 7 5 3" xfId="56584"/>
    <cellStyle name="样式 1 2 4 7 5 3 2" xfId="56585"/>
    <cellStyle name="样式 1 2 4 7 5 4" xfId="56586"/>
    <cellStyle name="样式 1 2 4 7 6" xfId="56587"/>
    <cellStyle name="样式 1 2 4 8" xfId="56588"/>
    <cellStyle name="样式 1 2 4 8 2" xfId="56589"/>
    <cellStyle name="样式 1 2 4 8 2 2" xfId="56590"/>
    <cellStyle name="样式 1 2 4 8 2 2 2" xfId="56591"/>
    <cellStyle name="样式 1 2 4 8 2 3" xfId="56592"/>
    <cellStyle name="样式 1 2 4 8 2 3 2" xfId="56593"/>
    <cellStyle name="样式 1 2 4 8 2 3 2 2" xfId="56594"/>
    <cellStyle name="样式 1 2 4 8 2 3 3" xfId="56595"/>
    <cellStyle name="样式 1 2 4 8 2 3 3 2" xfId="56596"/>
    <cellStyle name="样式 1 2 4 8 2 3 4" xfId="56597"/>
    <cellStyle name="样式 1 2 4 8 2 4" xfId="56598"/>
    <cellStyle name="样式 1 2 4 8 3" xfId="56599"/>
    <cellStyle name="样式 1 2 4 8 3 2" xfId="56600"/>
    <cellStyle name="样式 1 2 4 8 3 2 2" xfId="56601"/>
    <cellStyle name="样式 1 2 4 8 3 3" xfId="56602"/>
    <cellStyle name="样式 1 2 4 8 3 3 2" xfId="56603"/>
    <cellStyle name="样式 1 2 4 8 3 3 2 2" xfId="56604"/>
    <cellStyle name="样式 1 2 4 8 3 3 3" xfId="56605"/>
    <cellStyle name="样式 1 2 4 8 3 3 3 2" xfId="56606"/>
    <cellStyle name="样式 1 2 4 8 3 3 4" xfId="56607"/>
    <cellStyle name="样式 1 2 4 8 3 4" xfId="56608"/>
    <cellStyle name="样式 1 2 4 8 4" xfId="56609"/>
    <cellStyle name="样式 1 2 4 8 4 2" xfId="56610"/>
    <cellStyle name="样式 1 2 4 8 5" xfId="56611"/>
    <cellStyle name="样式 1 2 4 8 5 2" xfId="56612"/>
    <cellStyle name="样式 1 2 4 8 5 2 2" xfId="56613"/>
    <cellStyle name="样式 1 2 4 8 5 3" xfId="56614"/>
    <cellStyle name="样式 1 2 4 8 5 3 2" xfId="56615"/>
    <cellStyle name="样式 1 2 4 8 5 4" xfId="56616"/>
    <cellStyle name="样式 1 2 4 8 6" xfId="56617"/>
    <cellStyle name="样式 1 2 4 9" xfId="56618"/>
    <cellStyle name="样式 1 2 4 9 2" xfId="56619"/>
    <cellStyle name="样式 1 2 4 9 2 2" xfId="56620"/>
    <cellStyle name="样式 1 2 4 9 2 2 2" xfId="56621"/>
    <cellStyle name="样式 1 2 4 9 2 3" xfId="56622"/>
    <cellStyle name="样式 1 2 4 9 2 3 2" xfId="56623"/>
    <cellStyle name="样式 1 2 4 9 2 3 2 2" xfId="56624"/>
    <cellStyle name="样式 1 2 4 9 2 3 3" xfId="56625"/>
    <cellStyle name="样式 1 2 4 9 2 3 3 2" xfId="56626"/>
    <cellStyle name="样式 1 2 4 9 2 3 4" xfId="56627"/>
    <cellStyle name="样式 1 2 4 9 2 4" xfId="56628"/>
    <cellStyle name="样式 1 2 4 9 3" xfId="56629"/>
    <cellStyle name="样式 1 2 4 9 3 2" xfId="56630"/>
    <cellStyle name="样式 1 2 4 9 3 2 2" xfId="56631"/>
    <cellStyle name="样式 1 2 4 9 3 3" xfId="56632"/>
    <cellStyle name="样式 1 2 4 9 3 3 2" xfId="56633"/>
    <cellStyle name="样式 1 2 4 9 3 3 2 2" xfId="56634"/>
    <cellStyle name="样式 1 2 4 9 3 3 3" xfId="56635"/>
    <cellStyle name="样式 1 2 4 9 3 3 3 2" xfId="56636"/>
    <cellStyle name="样式 1 2 4 9 3 3 4" xfId="56637"/>
    <cellStyle name="样式 1 2 4 9 3 4" xfId="56638"/>
    <cellStyle name="样式 1 2 4 9 4" xfId="56639"/>
    <cellStyle name="样式 1 2 4 9 4 2" xfId="56640"/>
    <cellStyle name="样式 1 2 4 9 5" xfId="56641"/>
    <cellStyle name="样式 1 2 4 9 5 2" xfId="56642"/>
    <cellStyle name="样式 1 2 4 9 5 2 2" xfId="56643"/>
    <cellStyle name="样式 1 2 4 9 5 3" xfId="56644"/>
    <cellStyle name="样式 1 2 4 9 5 3 2" xfId="56645"/>
    <cellStyle name="样式 1 2 4 9 5 4" xfId="56646"/>
    <cellStyle name="样式 1 2 4 9 6" xfId="56647"/>
    <cellStyle name="样式 1 2 5" xfId="56648"/>
    <cellStyle name="样式 1 2 5 2" xfId="56649"/>
    <cellStyle name="样式 1 2 5 2 2" xfId="56650"/>
    <cellStyle name="样式 1 2 5 2 2 2" xfId="56651"/>
    <cellStyle name="样式 1 2 5 2 3" xfId="56652"/>
    <cellStyle name="样式 1 2 5 2 3 2" xfId="56653"/>
    <cellStyle name="样式 1 2 5 2 3 2 2" xfId="56654"/>
    <cellStyle name="样式 1 2 5 2 3 3" xfId="56655"/>
    <cellStyle name="样式 1 2 5 2 3 3 2" xfId="56656"/>
    <cellStyle name="样式 1 2 5 2 3 4" xfId="56657"/>
    <cellStyle name="样式 1 2 5 2 4" xfId="56658"/>
    <cellStyle name="样式 1 2 5 3" xfId="56659"/>
    <cellStyle name="样式 1 2 5 3 2" xfId="56660"/>
    <cellStyle name="样式 1 2 5 3 2 2" xfId="56661"/>
    <cellStyle name="样式 1 2 5 3 3" xfId="56662"/>
    <cellStyle name="样式 1 2 5 3 3 2" xfId="56663"/>
    <cellStyle name="样式 1 2 5 3 3 2 2" xfId="56664"/>
    <cellStyle name="样式 1 2 5 3 3 3" xfId="56665"/>
    <cellStyle name="样式 1 2 5 3 3 3 2" xfId="56666"/>
    <cellStyle name="样式 1 2 5 3 3 4" xfId="56667"/>
    <cellStyle name="样式 1 2 5 3 4" xfId="56668"/>
    <cellStyle name="样式 1 2 5 4" xfId="56669"/>
    <cellStyle name="样式 1 2 5 4 2" xfId="56670"/>
    <cellStyle name="样式 1 2 5 5" xfId="56671"/>
    <cellStyle name="样式 1 2 5 5 2" xfId="56672"/>
    <cellStyle name="样式 1 2 5 5 2 2" xfId="56673"/>
    <cellStyle name="样式 1 2 5 5 3" xfId="56674"/>
    <cellStyle name="样式 1 2 5 5 3 2" xfId="56675"/>
    <cellStyle name="样式 1 2 5 5 4" xfId="56676"/>
    <cellStyle name="样式 1 2 5 6" xfId="56677"/>
    <cellStyle name="样式 1 2 6" xfId="56678"/>
    <cellStyle name="样式 1 2 6 2" xfId="56679"/>
    <cellStyle name="样式 1 2 6 2 2" xfId="56680"/>
    <cellStyle name="样式 1 2 6 2 2 2" xfId="56681"/>
    <cellStyle name="样式 1 2 6 2 3" xfId="56682"/>
    <cellStyle name="样式 1 2 6 2 3 2" xfId="56683"/>
    <cellStyle name="样式 1 2 6 2 3 2 2" xfId="56684"/>
    <cellStyle name="样式 1 2 6 2 3 3" xfId="56685"/>
    <cellStyle name="样式 1 2 6 2 3 3 2" xfId="56686"/>
    <cellStyle name="样式 1 2 6 2 3 4" xfId="56687"/>
    <cellStyle name="样式 1 2 6 2 4" xfId="56688"/>
    <cellStyle name="样式 1 2 6 3" xfId="56689"/>
    <cellStyle name="样式 1 2 6 3 2" xfId="56690"/>
    <cellStyle name="样式 1 2 6 3 2 2" xfId="56691"/>
    <cellStyle name="样式 1 2 6 3 3" xfId="56692"/>
    <cellStyle name="样式 1 2 6 3 3 2" xfId="56693"/>
    <cellStyle name="样式 1 2 6 3 3 2 2" xfId="56694"/>
    <cellStyle name="样式 1 2 6 3 3 3" xfId="56695"/>
    <cellStyle name="样式 1 2 6 3 3 3 2" xfId="56696"/>
    <cellStyle name="样式 1 2 6 3 3 4" xfId="56697"/>
    <cellStyle name="样式 1 2 6 3 4" xfId="56698"/>
    <cellStyle name="样式 1 2 6 4" xfId="56699"/>
    <cellStyle name="样式 1 2 6 4 2" xfId="56700"/>
    <cellStyle name="样式 1 2 6 5" xfId="56701"/>
    <cellStyle name="样式 1 2 6 5 2" xfId="56702"/>
    <cellStyle name="样式 1 2 6 5 2 2" xfId="56703"/>
    <cellStyle name="样式 1 2 6 5 3" xfId="56704"/>
    <cellStyle name="样式 1 2 6 5 3 2" xfId="56705"/>
    <cellStyle name="样式 1 2 6 5 4" xfId="56706"/>
    <cellStyle name="样式 1 2 6 6" xfId="56707"/>
    <cellStyle name="样式 1 2 7" xfId="56708"/>
    <cellStyle name="样式 1 2 7 2" xfId="56709"/>
    <cellStyle name="样式 1 2 7 2 2" xfId="56710"/>
    <cellStyle name="样式 1 2 7 2 2 2" xfId="56711"/>
    <cellStyle name="样式 1 2 7 2 3" xfId="56712"/>
    <cellStyle name="样式 1 2 7 2 3 2" xfId="56713"/>
    <cellStyle name="样式 1 2 7 2 3 2 2" xfId="56714"/>
    <cellStyle name="样式 1 2 7 2 3 3" xfId="56715"/>
    <cellStyle name="样式 1 2 7 2 3 3 2" xfId="56716"/>
    <cellStyle name="样式 1 2 7 2 3 4" xfId="56717"/>
    <cellStyle name="样式 1 2 7 2 4" xfId="56718"/>
    <cellStyle name="样式 1 2 7 3" xfId="56719"/>
    <cellStyle name="样式 1 2 7 3 2" xfId="56720"/>
    <cellStyle name="样式 1 2 7 3 2 2" xfId="56721"/>
    <cellStyle name="样式 1 2 7 3 3" xfId="56722"/>
    <cellStyle name="样式 1 2 7 3 3 2" xfId="56723"/>
    <cellStyle name="样式 1 2 7 3 3 2 2" xfId="56724"/>
    <cellStyle name="样式 1 2 7 3 3 3" xfId="56725"/>
    <cellStyle name="样式 1 2 7 3 3 3 2" xfId="56726"/>
    <cellStyle name="样式 1 2 7 3 3 4" xfId="56727"/>
    <cellStyle name="样式 1 2 7 3 4" xfId="56728"/>
    <cellStyle name="样式 1 2 7 4" xfId="56729"/>
    <cellStyle name="样式 1 2 7 4 2" xfId="56730"/>
    <cellStyle name="样式 1 2 7 5" xfId="56731"/>
    <cellStyle name="样式 1 2 7 5 2" xfId="56732"/>
    <cellStyle name="样式 1 2 7 5 2 2" xfId="56733"/>
    <cellStyle name="样式 1 2 7 5 3" xfId="56734"/>
    <cellStyle name="样式 1 2 7 5 3 2" xfId="56735"/>
    <cellStyle name="样式 1 2 7 5 4" xfId="56736"/>
    <cellStyle name="样式 1 2 7 6" xfId="56737"/>
    <cellStyle name="样式 1 2 8" xfId="56738"/>
    <cellStyle name="样式 1 2 8 2" xfId="56739"/>
    <cellStyle name="样式 1 2 8 2 2" xfId="56740"/>
    <cellStyle name="样式 1 2 8 2 2 2" xfId="56741"/>
    <cellStyle name="样式 1 2 8 2 3" xfId="56742"/>
    <cellStyle name="样式 1 2 8 2 3 2" xfId="56743"/>
    <cellStyle name="样式 1 2 8 2 3 2 2" xfId="56744"/>
    <cellStyle name="样式 1 2 8 2 3 3" xfId="56745"/>
    <cellStyle name="样式 1 2 8 2 3 3 2" xfId="56746"/>
    <cellStyle name="样式 1 2 8 2 3 4" xfId="56747"/>
    <cellStyle name="样式 1 2 8 2 4" xfId="56748"/>
    <cellStyle name="样式 1 2 8 3" xfId="56749"/>
    <cellStyle name="样式 1 2 8 3 2" xfId="56750"/>
    <cellStyle name="样式 1 2 8 3 2 2" xfId="56751"/>
    <cellStyle name="样式 1 2 8 3 3" xfId="56752"/>
    <cellStyle name="样式 1 2 8 3 3 2" xfId="56753"/>
    <cellStyle name="样式 1 2 8 3 3 2 2" xfId="56754"/>
    <cellStyle name="样式 1 2 8 3 3 3" xfId="56755"/>
    <cellStyle name="样式 1 2 8 3 3 3 2" xfId="56756"/>
    <cellStyle name="样式 1 2 8 3 3 4" xfId="56757"/>
    <cellStyle name="样式 1 2 8 3 4" xfId="56758"/>
    <cellStyle name="样式 1 2 8 4" xfId="56759"/>
    <cellStyle name="样式 1 2 8 4 2" xfId="56760"/>
    <cellStyle name="样式 1 2 8 5" xfId="56761"/>
    <cellStyle name="样式 1 2 8 5 2" xfId="56762"/>
    <cellStyle name="样式 1 2 8 5 2 2" xfId="56763"/>
    <cellStyle name="样式 1 2 8 5 3" xfId="56764"/>
    <cellStyle name="样式 1 2 8 5 3 2" xfId="56765"/>
    <cellStyle name="样式 1 2 8 5 4" xfId="56766"/>
    <cellStyle name="样式 1 2 8 6" xfId="56767"/>
    <cellStyle name="样式 1 2 9" xfId="56768"/>
    <cellStyle name="样式 1 2 9 10" xfId="56769"/>
    <cellStyle name="样式 1 2 9 10 2" xfId="56770"/>
    <cellStyle name="样式 1 2 9 10 2 2" xfId="56771"/>
    <cellStyle name="样式 1 2 9 10 3" xfId="56772"/>
    <cellStyle name="样式 1 2 9 10 3 2" xfId="56773"/>
    <cellStyle name="样式 1 2 9 10 4" xfId="56774"/>
    <cellStyle name="样式 1 2 9 11" xfId="56775"/>
    <cellStyle name="样式 1 2 9 2" xfId="56776"/>
    <cellStyle name="样式 1 2 9 2 2" xfId="56777"/>
    <cellStyle name="样式 1 2 9 2 2 10" xfId="56778"/>
    <cellStyle name="样式 1 2 9 2 2 2" xfId="56779"/>
    <cellStyle name="样式 1 2 9 2 2 2 2" xfId="56780"/>
    <cellStyle name="样式 1 2 9 2 2 2 2 2" xfId="56781"/>
    <cellStyle name="样式 1 2 9 2 2 2 2 2 2" xfId="56782"/>
    <cellStyle name="样式 1 2 9 2 2 2 2 2 2 2" xfId="56783"/>
    <cellStyle name="样式 1 2 9 2 2 2 2 2 3" xfId="56784"/>
    <cellStyle name="样式 1 2 9 2 2 2 2 2 3 2" xfId="56785"/>
    <cellStyle name="样式 1 2 9 2 2 2 2 2 3 2 2" xfId="56786"/>
    <cellStyle name="样式 1 2 9 2 2 2 2 2 3 3" xfId="56787"/>
    <cellStyle name="样式 1 2 9 2 2 2 2 2 3 3 2" xfId="56788"/>
    <cellStyle name="样式 1 2 9 2 2 2 2 2 3 4" xfId="56789"/>
    <cellStyle name="样式 1 2 9 2 2 2 2 2 4" xfId="56790"/>
    <cellStyle name="样式 1 2 9 2 2 2 2 3" xfId="56791"/>
    <cellStyle name="样式 1 2 9 2 2 2 2 3 2" xfId="56792"/>
    <cellStyle name="样式 1 2 9 2 2 2 2 3 2 2" xfId="56793"/>
    <cellStyle name="样式 1 2 9 2 2 2 2 3 3" xfId="56794"/>
    <cellStyle name="样式 1 2 9 2 2 2 2 3 3 2" xfId="56795"/>
    <cellStyle name="样式 1 2 9 2 2 2 2 3 3 2 2" xfId="56796"/>
    <cellStyle name="样式 1 2 9 2 2 2 2 3 3 3" xfId="56797"/>
    <cellStyle name="样式 1 2 9 2 2 2 2 3 3 3 2" xfId="56798"/>
    <cellStyle name="样式 1 2 9 2 2 2 2 3 3 4" xfId="56799"/>
    <cellStyle name="样式 1 2 9 2 2 2 2 3 4" xfId="56800"/>
    <cellStyle name="样式 1 2 9 2 2 2 2 4" xfId="56801"/>
    <cellStyle name="样式 1 2 9 2 2 2 2 4 2" xfId="56802"/>
    <cellStyle name="样式 1 2 9 2 2 2 2 4 2 2" xfId="56803"/>
    <cellStyle name="样式 1 2 9 2 2 2 2 4 3" xfId="56804"/>
    <cellStyle name="样式 1 2 9 2 2 2 2 4 3 2" xfId="56805"/>
    <cellStyle name="样式 1 2 9 2 2 2 2 4 3 2 2" xfId="56806"/>
    <cellStyle name="样式 1 2 9 2 2 2 2 4 3 3" xfId="56807"/>
    <cellStyle name="样式 1 2 9 2 2 2 2 4 3 3 2" xfId="56808"/>
    <cellStyle name="样式 1 2 9 2 2 2 2 4 3 4" xfId="56809"/>
    <cellStyle name="样式 1 2 9 2 2 2 2 4 4" xfId="56810"/>
    <cellStyle name="样式 1 2 9 2 2 2 2 5" xfId="56811"/>
    <cellStyle name="样式 1 2 9 2 2 2 2 5 2" xfId="56812"/>
    <cellStyle name="样式 1 2 9 2 2 2 2 6" xfId="56813"/>
    <cellStyle name="样式 1 2 9 2 2 2 2 6 2" xfId="56814"/>
    <cellStyle name="样式 1 2 9 2 2 2 2 6 2 2" xfId="56815"/>
    <cellStyle name="样式 1 2 9 2 2 2 2 6 3" xfId="56816"/>
    <cellStyle name="样式 1 2 9 2 2 2 2 6 3 2" xfId="56817"/>
    <cellStyle name="样式 1 2 9 2 2 2 2 6 4" xfId="56818"/>
    <cellStyle name="样式 1 2 9 2 2 2 2 7" xfId="56819"/>
    <cellStyle name="样式 1 2 9 2 2 2 3" xfId="56820"/>
    <cellStyle name="样式 1 2 9 2 2 2 3 2" xfId="56821"/>
    <cellStyle name="样式 1 2 9 2 2 2 3 2 2" xfId="56822"/>
    <cellStyle name="样式 1 2 9 2 2 2 3 3" xfId="56823"/>
    <cellStyle name="样式 1 2 9 2 2 2 3 3 2" xfId="56824"/>
    <cellStyle name="样式 1 2 9 2 2 2 3 3 2 2" xfId="56825"/>
    <cellStyle name="样式 1 2 9 2 2 2 3 3 3" xfId="56826"/>
    <cellStyle name="样式 1 2 9 2 2 2 3 3 3 2" xfId="56827"/>
    <cellStyle name="样式 1 2 9 2 2 2 3 3 4" xfId="56828"/>
    <cellStyle name="样式 1 2 9 2 2 2 3 4" xfId="56829"/>
    <cellStyle name="样式 1 2 9 2 2 2 4" xfId="56830"/>
    <cellStyle name="样式 1 2 9 2 2 2 4 2" xfId="56831"/>
    <cellStyle name="样式 1 2 9 2 2 2 4 2 2" xfId="56832"/>
    <cellStyle name="样式 1 2 9 2 2 2 4 3" xfId="56833"/>
    <cellStyle name="样式 1 2 9 2 2 2 4 3 2" xfId="56834"/>
    <cellStyle name="样式 1 2 9 2 2 2 4 3 2 2" xfId="56835"/>
    <cellStyle name="样式 1 2 9 2 2 2 4 3 3" xfId="56836"/>
    <cellStyle name="样式 1 2 9 2 2 2 4 3 3 2" xfId="56837"/>
    <cellStyle name="样式 1 2 9 2 2 2 4 3 4" xfId="56838"/>
    <cellStyle name="样式 1 2 9 2 2 2 4 4" xfId="56839"/>
    <cellStyle name="样式 1 2 9 2 2 2 5" xfId="56840"/>
    <cellStyle name="样式 1 2 9 2 2 2 5 2" xfId="56841"/>
    <cellStyle name="样式 1 2 9 2 2 2 6" xfId="56842"/>
    <cellStyle name="样式 1 2 9 2 2 2 6 2" xfId="56843"/>
    <cellStyle name="样式 1 2 9 2 2 2 6 2 2" xfId="56844"/>
    <cellStyle name="样式 1 2 9 2 2 2 6 3" xfId="56845"/>
    <cellStyle name="样式 1 2 9 2 2 2 6 3 2" xfId="56846"/>
    <cellStyle name="样式 1 2 9 2 2 2 6 4" xfId="56847"/>
    <cellStyle name="样式 1 2 9 2 2 2 7" xfId="56848"/>
    <cellStyle name="样式 1 2 9 2 2 3" xfId="56849"/>
    <cellStyle name="样式 1 2 9 2 2 3 2" xfId="56850"/>
    <cellStyle name="样式 1 2 9 2 2 3 2 2" xfId="56851"/>
    <cellStyle name="样式 1 2 9 2 2 3 3" xfId="56852"/>
    <cellStyle name="样式 1 2 9 2 2 3 3 2" xfId="56853"/>
    <cellStyle name="样式 1 2 9 2 2 3 3 2 2" xfId="56854"/>
    <cellStyle name="样式 1 2 9 2 2 3 3 3" xfId="56855"/>
    <cellStyle name="样式 1 2 9 2 2 3 3 3 2" xfId="56856"/>
    <cellStyle name="样式 1 2 9 2 2 3 3 4" xfId="56857"/>
    <cellStyle name="样式 1 2 9 2 2 3 4" xfId="56858"/>
    <cellStyle name="样式 1 2 9 2 2 4" xfId="56859"/>
    <cellStyle name="样式 1 2 9 2 2 4 2" xfId="56860"/>
    <cellStyle name="样式 1 2 9 2 2 4 2 2" xfId="56861"/>
    <cellStyle name="样式 1 2 9 2 2 4 2 2 2" xfId="56862"/>
    <cellStyle name="样式 1 2 9 2 2 4 2 2 2 2" xfId="56863"/>
    <cellStyle name="样式 1 2 9 2 2 4 2 2 3" xfId="56864"/>
    <cellStyle name="样式 1 2 9 2 2 4 2 2 3 2" xfId="56865"/>
    <cellStyle name="样式 1 2 9 2 2 4 2 2 3 2 2" xfId="56866"/>
    <cellStyle name="样式 1 2 9 2 2 4 2 2 3 3" xfId="56867"/>
    <cellStyle name="样式 1 2 9 2 2 4 2 2 3 3 2" xfId="56868"/>
    <cellStyle name="样式 1 2 9 2 2 4 2 2 3 4" xfId="56869"/>
    <cellStyle name="样式 1 2 9 2 2 4 2 2 4" xfId="56870"/>
    <cellStyle name="样式 1 2 9 2 2 4 2 3" xfId="56871"/>
    <cellStyle name="样式 1 2 9 2 2 4 2 3 2" xfId="56872"/>
    <cellStyle name="样式 1 2 9 2 2 4 2 3 2 2" xfId="56873"/>
    <cellStyle name="样式 1 2 9 2 2 4 2 3 3" xfId="56874"/>
    <cellStyle name="样式 1 2 9 2 2 4 2 3 3 2" xfId="56875"/>
    <cellStyle name="样式 1 2 9 2 2 4 2 3 3 2 2" xfId="56876"/>
    <cellStyle name="样式 1 2 9 2 2 4 2 3 3 3" xfId="56877"/>
    <cellStyle name="样式 1 2 9 2 2 4 2 3 3 3 2" xfId="56878"/>
    <cellStyle name="样式 1 2 9 2 2 4 2 3 3 4" xfId="56879"/>
    <cellStyle name="样式 1 2 9 2 2 4 2 3 4" xfId="56880"/>
    <cellStyle name="样式 1 2 9 2 2 4 2 4" xfId="56881"/>
    <cellStyle name="样式 1 2 9 2 2 4 2 4 2" xfId="56882"/>
    <cellStyle name="样式 1 2 9 2 2 4 2 5" xfId="56883"/>
    <cellStyle name="样式 1 2 9 2 2 4 2 5 2" xfId="56884"/>
    <cellStyle name="样式 1 2 9 2 2 4 2 5 2 2" xfId="56885"/>
    <cellStyle name="样式 1 2 9 2 2 4 2 5 3" xfId="56886"/>
    <cellStyle name="样式 1 2 9 2 2 4 2 5 3 2" xfId="56887"/>
    <cellStyle name="样式 1 2 9 2 2 4 2 5 4" xfId="56888"/>
    <cellStyle name="样式 1 2 9 2 2 4 2 6" xfId="56889"/>
    <cellStyle name="样式 1 2 9 2 2 4 3" xfId="56890"/>
    <cellStyle name="样式 1 2 9 2 2 4 3 2" xfId="56891"/>
    <cellStyle name="样式 1 2 9 2 2 4 4" xfId="56892"/>
    <cellStyle name="样式 1 2 9 2 2 4 4 2" xfId="56893"/>
    <cellStyle name="样式 1 2 9 2 2 4 4 2 2" xfId="56894"/>
    <cellStyle name="样式 1 2 9 2 2 4 4 3" xfId="56895"/>
    <cellStyle name="样式 1 2 9 2 2 4 4 3 2" xfId="56896"/>
    <cellStyle name="样式 1 2 9 2 2 4 4 4" xfId="56897"/>
    <cellStyle name="样式 1 2 9 2 2 4 5" xfId="56898"/>
    <cellStyle name="样式 1 2 9 2 2 5" xfId="56899"/>
    <cellStyle name="样式 1 2 9 2 2 5 2" xfId="56900"/>
    <cellStyle name="样式 1 2 9 2 2 5 2 2" xfId="56901"/>
    <cellStyle name="样式 1 2 9 2 2 5 2 2 2" xfId="56902"/>
    <cellStyle name="样式 1 2 9 2 2 5 2 3" xfId="56903"/>
    <cellStyle name="样式 1 2 9 2 2 5 2 3 2" xfId="56904"/>
    <cellStyle name="样式 1 2 9 2 2 5 2 3 2 2" xfId="56905"/>
    <cellStyle name="样式 1 2 9 2 2 5 2 3 3" xfId="56906"/>
    <cellStyle name="样式 1 2 9 2 2 5 2 3 3 2" xfId="56907"/>
    <cellStyle name="样式 1 2 9 2 2 5 2 3 4" xfId="56908"/>
    <cellStyle name="样式 1 2 9 2 2 5 2 4" xfId="56909"/>
    <cellStyle name="样式 1 2 9 2 2 5 3" xfId="56910"/>
    <cellStyle name="样式 1 2 9 2 2 5 3 2" xfId="56911"/>
    <cellStyle name="样式 1 2 9 2 2 5 3 2 2" xfId="56912"/>
    <cellStyle name="样式 1 2 9 2 2 5 3 3" xfId="56913"/>
    <cellStyle name="样式 1 2 9 2 2 5 3 3 2" xfId="56914"/>
    <cellStyle name="样式 1 2 9 2 2 5 3 3 2 2" xfId="56915"/>
    <cellStyle name="样式 1 2 9 2 2 5 3 3 3" xfId="56916"/>
    <cellStyle name="样式 1 2 9 2 2 5 3 3 3 2" xfId="56917"/>
    <cellStyle name="样式 1 2 9 2 2 5 3 3 4" xfId="56918"/>
    <cellStyle name="样式 1 2 9 2 2 5 3 4" xfId="56919"/>
    <cellStyle name="样式 1 2 9 2 2 5 4" xfId="56920"/>
    <cellStyle name="样式 1 2 9 2 2 5 4 2" xfId="56921"/>
    <cellStyle name="样式 1 2 9 2 2 5 5" xfId="56922"/>
    <cellStyle name="样式 1 2 9 2 2 5 5 2" xfId="56923"/>
    <cellStyle name="样式 1 2 9 2 2 5 5 2 2" xfId="56924"/>
    <cellStyle name="样式 1 2 9 2 2 5 5 3" xfId="56925"/>
    <cellStyle name="样式 1 2 9 2 2 5 5 3 2" xfId="56926"/>
    <cellStyle name="样式 1 2 9 2 2 5 5 4" xfId="56927"/>
    <cellStyle name="样式 1 2 9 2 2 5 6" xfId="56928"/>
    <cellStyle name="样式 1 2 9 2 2 6" xfId="56929"/>
    <cellStyle name="样式 1 2 9 2 2 6 2" xfId="56930"/>
    <cellStyle name="样式 1 2 9 2 2 6 2 2" xfId="56931"/>
    <cellStyle name="样式 1 2 9 2 2 6 3" xfId="56932"/>
    <cellStyle name="样式 1 2 9 2 2 6 3 2" xfId="56933"/>
    <cellStyle name="样式 1 2 9 2 2 6 3 2 2" xfId="56934"/>
    <cellStyle name="样式 1 2 9 2 2 6 3 3" xfId="56935"/>
    <cellStyle name="样式 1 2 9 2 2 6 3 3 2" xfId="56936"/>
    <cellStyle name="样式 1 2 9 2 2 6 3 4" xfId="56937"/>
    <cellStyle name="样式 1 2 9 2 2 6 4" xfId="56938"/>
    <cellStyle name="样式 1 2 9 2 2 7" xfId="56939"/>
    <cellStyle name="样式 1 2 9 2 2 7 2" xfId="56940"/>
    <cellStyle name="样式 1 2 9 2 2 7 2 2" xfId="56941"/>
    <cellStyle name="样式 1 2 9 2 2 7 3" xfId="56942"/>
    <cellStyle name="样式 1 2 9 2 2 7 3 2" xfId="56943"/>
    <cellStyle name="样式 1 2 9 2 2 7 3 2 2" xfId="56944"/>
    <cellStyle name="样式 1 2 9 2 2 7 3 3" xfId="56945"/>
    <cellStyle name="样式 1 2 9 2 2 7 3 3 2" xfId="56946"/>
    <cellStyle name="样式 1 2 9 2 2 7 3 4" xfId="56947"/>
    <cellStyle name="样式 1 2 9 2 2 7 4" xfId="56948"/>
    <cellStyle name="样式 1 2 9 2 2 8" xfId="56949"/>
    <cellStyle name="样式 1 2 9 2 2 8 2" xfId="56950"/>
    <cellStyle name="样式 1 2 9 2 2 9" xfId="56951"/>
    <cellStyle name="样式 1 2 9 2 2 9 2" xfId="56952"/>
    <cellStyle name="样式 1 2 9 2 2 9 2 2" xfId="56953"/>
    <cellStyle name="样式 1 2 9 2 2 9 3" xfId="56954"/>
    <cellStyle name="样式 1 2 9 2 2 9 3 2" xfId="56955"/>
    <cellStyle name="样式 1 2 9 2 2 9 4" xfId="56956"/>
    <cellStyle name="样式 1 2 9 2 3" xfId="56957"/>
    <cellStyle name="样式 1 2 9 2 3 2" xfId="56958"/>
    <cellStyle name="样式 1 2 9 2 3 2 2" xfId="56959"/>
    <cellStyle name="样式 1 2 9 2 3 2 2 2" xfId="56960"/>
    <cellStyle name="样式 1 2 9 2 3 2 2 2 2" xfId="56961"/>
    <cellStyle name="样式 1 2 9 2 3 2 2 2 2 2" xfId="56962"/>
    <cellStyle name="样式 1 2 9 2 3 2 2 2 3" xfId="56963"/>
    <cellStyle name="样式 1 2 9 2 3 2 2 2 3 2" xfId="56964"/>
    <cellStyle name="样式 1 2 9 2 3 2 2 2 3 2 2" xfId="56965"/>
    <cellStyle name="样式 1 2 9 2 3 2 2 2 3 3" xfId="56966"/>
    <cellStyle name="样式 1 2 9 2 3 2 2 2 3 3 2" xfId="56967"/>
    <cellStyle name="样式 1 2 9 2 3 2 2 2 3 4" xfId="56968"/>
    <cellStyle name="样式 1 2 9 2 3 2 2 2 4" xfId="56969"/>
    <cellStyle name="样式 1 2 9 2 3 2 2 3" xfId="56970"/>
    <cellStyle name="样式 1 2 9 2 3 2 2 3 2" xfId="56971"/>
    <cellStyle name="样式 1 2 9 2 3 2 2 3 2 2" xfId="56972"/>
    <cellStyle name="样式 1 2 9 2 3 2 2 3 3" xfId="56973"/>
    <cellStyle name="样式 1 2 9 2 3 2 2 3 3 2" xfId="56974"/>
    <cellStyle name="样式 1 2 9 2 3 2 2 3 3 2 2" xfId="56975"/>
    <cellStyle name="样式 1 2 9 2 3 2 2 3 3 3" xfId="56976"/>
    <cellStyle name="样式 1 2 9 2 3 2 2 3 3 3 2" xfId="56977"/>
    <cellStyle name="样式 1 2 9 2 3 2 2 3 3 4" xfId="56978"/>
    <cellStyle name="样式 1 2 9 2 3 2 2 3 4" xfId="56979"/>
    <cellStyle name="样式 1 2 9 2 3 2 2 4" xfId="56980"/>
    <cellStyle name="样式 1 2 9 2 3 2 2 4 2" xfId="56981"/>
    <cellStyle name="样式 1 2 9 2 3 2 2 5" xfId="56982"/>
    <cellStyle name="样式 1 2 9 2 3 2 2 5 2" xfId="56983"/>
    <cellStyle name="样式 1 2 9 2 3 2 2 5 2 2" xfId="56984"/>
    <cellStyle name="样式 1 2 9 2 3 2 2 5 3" xfId="56985"/>
    <cellStyle name="样式 1 2 9 2 3 2 2 5 3 2" xfId="56986"/>
    <cellStyle name="样式 1 2 9 2 3 2 2 5 4" xfId="56987"/>
    <cellStyle name="样式 1 2 9 2 3 2 2 6" xfId="56988"/>
    <cellStyle name="样式 1 2 9 2 3 2 3" xfId="56989"/>
    <cellStyle name="样式 1 2 9 2 3 2 3 2" xfId="56990"/>
    <cellStyle name="样式 1 2 9 2 3 2 4" xfId="56991"/>
    <cellStyle name="样式 1 2 9 2 3 2 4 2" xfId="56992"/>
    <cellStyle name="样式 1 2 9 2 3 2 4 2 2" xfId="56993"/>
    <cellStyle name="样式 1 2 9 2 3 2 4 3" xfId="56994"/>
    <cellStyle name="样式 1 2 9 2 3 2 4 3 2" xfId="56995"/>
    <cellStyle name="样式 1 2 9 2 3 2 4 4" xfId="56996"/>
    <cellStyle name="样式 1 2 9 2 3 2 5" xfId="56997"/>
    <cellStyle name="样式 1 2 9 2 3 3" xfId="56998"/>
    <cellStyle name="样式 1 2 9 2 3 3 2" xfId="56999"/>
    <cellStyle name="样式 1 2 9 2 3 3 2 2" xfId="57000"/>
    <cellStyle name="样式 1 2 9 2 3 3 2 2 2" xfId="57001"/>
    <cellStyle name="样式 1 2 9 2 3 3 2 3" xfId="57002"/>
    <cellStyle name="样式 1 2 9 2 3 3 2 3 2" xfId="57003"/>
    <cellStyle name="样式 1 2 9 2 3 3 2 3 2 2" xfId="57004"/>
    <cellStyle name="样式 1 2 9 2 3 3 2 3 3" xfId="57005"/>
    <cellStyle name="样式 1 2 9 2 3 3 2 3 3 2" xfId="57006"/>
    <cellStyle name="样式 1 2 9 2 3 3 2 3 4" xfId="57007"/>
    <cellStyle name="样式 1 2 9 2 3 3 2 4" xfId="57008"/>
    <cellStyle name="样式 1 2 9 2 3 3 3" xfId="57009"/>
    <cellStyle name="样式 1 2 9 2 3 3 3 2" xfId="57010"/>
    <cellStyle name="样式 1 2 9 2 3 3 3 2 2" xfId="57011"/>
    <cellStyle name="样式 1 2 9 2 3 3 3 3" xfId="57012"/>
    <cellStyle name="样式 1 2 9 2 3 3 3 3 2" xfId="57013"/>
    <cellStyle name="样式 1 2 9 2 3 3 3 3 2 2" xfId="57014"/>
    <cellStyle name="样式 1 2 9 2 3 3 3 3 3" xfId="57015"/>
    <cellStyle name="样式 1 2 9 2 3 3 3 3 3 2" xfId="57016"/>
    <cellStyle name="样式 1 2 9 2 3 3 3 3 4" xfId="57017"/>
    <cellStyle name="样式 1 2 9 2 3 3 3 4" xfId="57018"/>
    <cellStyle name="样式 1 2 9 2 3 3 4" xfId="57019"/>
    <cellStyle name="样式 1 2 9 2 3 3 4 2" xfId="57020"/>
    <cellStyle name="样式 1 2 9 2 3 3 5" xfId="57021"/>
    <cellStyle name="样式 1 2 9 2 3 3 5 2" xfId="57022"/>
    <cellStyle name="样式 1 2 9 2 3 3 5 2 2" xfId="57023"/>
    <cellStyle name="样式 1 2 9 2 3 3 5 3" xfId="57024"/>
    <cellStyle name="样式 1 2 9 2 3 3 5 3 2" xfId="57025"/>
    <cellStyle name="样式 1 2 9 2 3 3 5 4" xfId="57026"/>
    <cellStyle name="样式 1 2 9 2 3 3 6" xfId="57027"/>
    <cellStyle name="样式 1 2 9 2 3 4" xfId="57028"/>
    <cellStyle name="样式 1 2 9 2 3 4 2" xfId="57029"/>
    <cellStyle name="样式 1 2 9 2 3 4 2 2" xfId="57030"/>
    <cellStyle name="样式 1 2 9 2 3 4 2 2 2" xfId="57031"/>
    <cellStyle name="样式 1 2 9 2 3 4 2 3" xfId="57032"/>
    <cellStyle name="样式 1 2 9 2 3 4 2 3 2" xfId="57033"/>
    <cellStyle name="样式 1 2 9 2 3 4 2 3 2 2" xfId="57034"/>
    <cellStyle name="样式 1 2 9 2 3 4 2 3 3" xfId="57035"/>
    <cellStyle name="样式 1 2 9 2 3 4 2 3 3 2" xfId="57036"/>
    <cellStyle name="样式 1 2 9 2 3 4 2 3 4" xfId="57037"/>
    <cellStyle name="样式 1 2 9 2 3 4 2 4" xfId="57038"/>
    <cellStyle name="样式 1 2 9 2 3 4 3" xfId="57039"/>
    <cellStyle name="样式 1 2 9 2 3 4 3 2" xfId="57040"/>
    <cellStyle name="样式 1 2 9 2 3 4 3 2 2" xfId="57041"/>
    <cellStyle name="样式 1 2 9 2 3 4 3 3" xfId="57042"/>
    <cellStyle name="样式 1 2 9 2 3 4 3 3 2" xfId="57043"/>
    <cellStyle name="样式 1 2 9 2 3 4 3 3 2 2" xfId="57044"/>
    <cellStyle name="样式 1 2 9 2 3 4 3 3 3" xfId="57045"/>
    <cellStyle name="样式 1 2 9 2 3 4 3 3 3 2" xfId="57046"/>
    <cellStyle name="样式 1 2 9 2 3 4 3 3 4" xfId="57047"/>
    <cellStyle name="样式 1 2 9 2 3 4 3 4" xfId="57048"/>
    <cellStyle name="样式 1 2 9 2 3 4 4" xfId="57049"/>
    <cellStyle name="样式 1 2 9 2 3 4 4 2" xfId="57050"/>
    <cellStyle name="样式 1 2 9 2 3 4 5" xfId="57051"/>
    <cellStyle name="样式 1 2 9 2 3 4 5 2" xfId="57052"/>
    <cellStyle name="样式 1 2 9 2 3 4 5 2 2" xfId="57053"/>
    <cellStyle name="样式 1 2 9 2 3 4 5 3" xfId="57054"/>
    <cellStyle name="样式 1 2 9 2 3 4 5 3 2" xfId="57055"/>
    <cellStyle name="样式 1 2 9 2 3 4 5 4" xfId="57056"/>
    <cellStyle name="样式 1 2 9 2 3 4 6" xfId="57057"/>
    <cellStyle name="样式 1 2 9 2 3 5" xfId="57058"/>
    <cellStyle name="样式 1 2 9 2 3 5 2" xfId="57059"/>
    <cellStyle name="样式 1 2 9 2 3 5 2 2" xfId="57060"/>
    <cellStyle name="样式 1 2 9 2 3 5 3" xfId="57061"/>
    <cellStyle name="样式 1 2 9 2 3 5 3 2" xfId="57062"/>
    <cellStyle name="样式 1 2 9 2 3 5 3 2 2" xfId="57063"/>
    <cellStyle name="样式 1 2 9 2 3 5 3 3" xfId="57064"/>
    <cellStyle name="样式 1 2 9 2 3 5 3 3 2" xfId="57065"/>
    <cellStyle name="样式 1 2 9 2 3 5 3 4" xfId="57066"/>
    <cellStyle name="样式 1 2 9 2 3 5 4" xfId="57067"/>
    <cellStyle name="样式 1 2 9 2 3 6" xfId="57068"/>
    <cellStyle name="样式 1 2 9 2 3 6 2" xfId="57069"/>
    <cellStyle name="样式 1 2 9 2 3 6 2 2" xfId="57070"/>
    <cellStyle name="样式 1 2 9 2 3 6 3" xfId="57071"/>
    <cellStyle name="样式 1 2 9 2 3 6 3 2" xfId="57072"/>
    <cellStyle name="样式 1 2 9 2 3 6 3 2 2" xfId="57073"/>
    <cellStyle name="样式 1 2 9 2 3 6 3 3" xfId="57074"/>
    <cellStyle name="样式 1 2 9 2 3 6 3 3 2" xfId="57075"/>
    <cellStyle name="样式 1 2 9 2 3 6 3 4" xfId="57076"/>
    <cellStyle name="样式 1 2 9 2 3 6 4" xfId="57077"/>
    <cellStyle name="样式 1 2 9 2 3 7" xfId="57078"/>
    <cellStyle name="样式 1 2 9 2 3 7 2" xfId="57079"/>
    <cellStyle name="样式 1 2 9 2 3 8" xfId="57080"/>
    <cellStyle name="样式 1 2 9 2 3 8 2" xfId="57081"/>
    <cellStyle name="样式 1 2 9 2 3 8 2 2" xfId="57082"/>
    <cellStyle name="样式 1 2 9 2 3 8 3" xfId="57083"/>
    <cellStyle name="样式 1 2 9 2 3 8 3 2" xfId="57084"/>
    <cellStyle name="样式 1 2 9 2 3 8 4" xfId="57085"/>
    <cellStyle name="样式 1 2 9 2 3 9" xfId="57086"/>
    <cellStyle name="样式 1 2 9 2 4" xfId="57087"/>
    <cellStyle name="样式 1 2 9 2 4 2" xfId="57088"/>
    <cellStyle name="样式 1 2 9 2 4 2 2" xfId="57089"/>
    <cellStyle name="样式 1 2 9 2 4 2 2 2" xfId="57090"/>
    <cellStyle name="样式 1 2 9 2 4 2 3" xfId="57091"/>
    <cellStyle name="样式 1 2 9 2 4 2 3 2" xfId="57092"/>
    <cellStyle name="样式 1 2 9 2 4 2 3 2 2" xfId="57093"/>
    <cellStyle name="样式 1 2 9 2 4 2 3 3" xfId="57094"/>
    <cellStyle name="样式 1 2 9 2 4 2 3 3 2" xfId="57095"/>
    <cellStyle name="样式 1 2 9 2 4 2 3 4" xfId="57096"/>
    <cellStyle name="样式 1 2 9 2 4 2 4" xfId="57097"/>
    <cellStyle name="样式 1 2 9 2 4 3" xfId="57098"/>
    <cellStyle name="样式 1 2 9 2 4 3 2" xfId="57099"/>
    <cellStyle name="样式 1 2 9 2 4 3 2 2" xfId="57100"/>
    <cellStyle name="样式 1 2 9 2 4 3 3" xfId="57101"/>
    <cellStyle name="样式 1 2 9 2 4 3 3 2" xfId="57102"/>
    <cellStyle name="样式 1 2 9 2 4 3 3 2 2" xfId="57103"/>
    <cellStyle name="样式 1 2 9 2 4 3 3 3" xfId="57104"/>
    <cellStyle name="样式 1 2 9 2 4 3 3 3 2" xfId="57105"/>
    <cellStyle name="样式 1 2 9 2 4 3 3 4" xfId="57106"/>
    <cellStyle name="样式 1 2 9 2 4 3 4" xfId="57107"/>
    <cellStyle name="样式 1 2 9 2 4 4" xfId="57108"/>
    <cellStyle name="样式 1 2 9 2 4 4 2" xfId="57109"/>
    <cellStyle name="样式 1 2 9 2 4 4 2 2" xfId="57110"/>
    <cellStyle name="样式 1 2 9 2 4 4 3" xfId="57111"/>
    <cellStyle name="样式 1 2 9 2 4 4 3 2" xfId="57112"/>
    <cellStyle name="样式 1 2 9 2 4 4 3 2 2" xfId="57113"/>
    <cellStyle name="样式 1 2 9 2 4 4 3 3" xfId="57114"/>
    <cellStyle name="样式 1 2 9 2 4 4 3 3 2" xfId="57115"/>
    <cellStyle name="样式 1 2 9 2 4 4 3 4" xfId="57116"/>
    <cellStyle name="样式 1 2 9 2 4 4 4" xfId="57117"/>
    <cellStyle name="样式 1 2 9 2 4 5" xfId="57118"/>
    <cellStyle name="样式 1 2 9 2 4 5 2" xfId="57119"/>
    <cellStyle name="样式 1 2 9 2 4 6" xfId="57120"/>
    <cellStyle name="样式 1 2 9 2 4 6 2" xfId="57121"/>
    <cellStyle name="样式 1 2 9 2 4 6 2 2" xfId="57122"/>
    <cellStyle name="样式 1 2 9 2 4 6 3" xfId="57123"/>
    <cellStyle name="样式 1 2 9 2 4 6 3 2" xfId="57124"/>
    <cellStyle name="样式 1 2 9 2 4 6 4" xfId="57125"/>
    <cellStyle name="样式 1 2 9 2 4 7" xfId="57126"/>
    <cellStyle name="样式 1 2 9 2 5" xfId="57127"/>
    <cellStyle name="样式 1 2 9 2 5 2" xfId="57128"/>
    <cellStyle name="样式 1 2 9 2 5 2 2" xfId="57129"/>
    <cellStyle name="样式 1 2 9 2 5 3" xfId="57130"/>
    <cellStyle name="样式 1 2 9 2 5 3 2" xfId="57131"/>
    <cellStyle name="样式 1 2 9 2 5 3 2 2" xfId="57132"/>
    <cellStyle name="样式 1 2 9 2 5 3 3" xfId="57133"/>
    <cellStyle name="样式 1 2 9 2 5 3 3 2" xfId="57134"/>
    <cellStyle name="样式 1 2 9 2 5 3 4" xfId="57135"/>
    <cellStyle name="样式 1 2 9 2 5 4" xfId="57136"/>
    <cellStyle name="样式 1 2 9 2 6" xfId="57137"/>
    <cellStyle name="样式 1 2 9 2 6 2" xfId="57138"/>
    <cellStyle name="样式 1 2 9 2 7" xfId="57139"/>
    <cellStyle name="样式 1 2 9 2 7 2" xfId="57140"/>
    <cellStyle name="样式 1 2 9 2 7 2 2" xfId="57141"/>
    <cellStyle name="样式 1 2 9 2 7 3" xfId="57142"/>
    <cellStyle name="样式 1 2 9 2 7 3 2" xfId="57143"/>
    <cellStyle name="样式 1 2 9 2 7 4" xfId="57144"/>
    <cellStyle name="样式 1 2 9 2 8" xfId="57145"/>
    <cellStyle name="样式 1 2 9 3" xfId="57146"/>
    <cellStyle name="样式 1 2 9 3 2" xfId="57147"/>
    <cellStyle name="样式 1 2 9 3 2 2" xfId="57148"/>
    <cellStyle name="样式 1 2 9 3 2 2 2" xfId="57149"/>
    <cellStyle name="样式 1 2 9 3 2 2 2 2" xfId="57150"/>
    <cellStyle name="样式 1 2 9 3 2 2 3" xfId="57151"/>
    <cellStyle name="样式 1 2 9 3 2 2 3 2" xfId="57152"/>
    <cellStyle name="样式 1 2 9 3 2 2 3 2 2" xfId="57153"/>
    <cellStyle name="样式 1 2 9 3 2 2 3 3" xfId="57154"/>
    <cellStyle name="样式 1 2 9 3 2 2 3 3 2" xfId="57155"/>
    <cellStyle name="样式 1 2 9 3 2 2 3 4" xfId="57156"/>
    <cellStyle name="样式 1 2 9 3 2 2 4" xfId="57157"/>
    <cellStyle name="样式 1 2 9 3 2 3" xfId="57158"/>
    <cellStyle name="样式 1 2 9 3 2 3 2" xfId="57159"/>
    <cellStyle name="样式 1 2 9 3 2 3 2 2" xfId="57160"/>
    <cellStyle name="样式 1 2 9 3 2 3 3" xfId="57161"/>
    <cellStyle name="样式 1 2 9 3 2 3 3 2" xfId="57162"/>
    <cellStyle name="样式 1 2 9 3 2 3 3 2 2" xfId="57163"/>
    <cellStyle name="样式 1 2 9 3 2 3 3 3" xfId="57164"/>
    <cellStyle name="样式 1 2 9 3 2 3 3 3 2" xfId="57165"/>
    <cellStyle name="样式 1 2 9 3 2 3 3 4" xfId="57166"/>
    <cellStyle name="样式 1 2 9 3 2 3 4" xfId="57167"/>
    <cellStyle name="样式 1 2 9 3 2 4" xfId="57168"/>
    <cellStyle name="样式 1 2 9 3 2 4 2" xfId="57169"/>
    <cellStyle name="样式 1 2 9 3 2 4 2 2" xfId="57170"/>
    <cellStyle name="样式 1 2 9 3 2 4 3" xfId="57171"/>
    <cellStyle name="样式 1 2 9 3 2 4 3 2" xfId="57172"/>
    <cellStyle name="样式 1 2 9 3 2 4 3 2 2" xfId="57173"/>
    <cellStyle name="样式 1 2 9 3 2 4 3 3" xfId="57174"/>
    <cellStyle name="样式 1 2 9 3 2 4 3 3 2" xfId="57175"/>
    <cellStyle name="样式 1 2 9 3 2 4 3 4" xfId="57176"/>
    <cellStyle name="样式 1 2 9 3 2 4 4" xfId="57177"/>
    <cellStyle name="样式 1 2 9 3 2 5" xfId="57178"/>
    <cellStyle name="样式 1 2 9 3 2 5 2" xfId="57179"/>
    <cellStyle name="样式 1 2 9 3 2 6" xfId="57180"/>
    <cellStyle name="样式 1 2 9 3 2 6 2" xfId="57181"/>
    <cellStyle name="样式 1 2 9 3 2 6 2 2" xfId="57182"/>
    <cellStyle name="样式 1 2 9 3 2 6 3" xfId="57183"/>
    <cellStyle name="样式 1 2 9 3 2 6 3 2" xfId="57184"/>
    <cellStyle name="样式 1 2 9 3 2 6 4" xfId="57185"/>
    <cellStyle name="样式 1 2 9 3 2 7" xfId="57186"/>
    <cellStyle name="样式 1 2 9 3 3" xfId="57187"/>
    <cellStyle name="样式 1 2 9 3 3 2" xfId="57188"/>
    <cellStyle name="样式 1 2 9 3 3 2 2" xfId="57189"/>
    <cellStyle name="样式 1 2 9 3 3 3" xfId="57190"/>
    <cellStyle name="样式 1 2 9 3 3 3 2" xfId="57191"/>
    <cellStyle name="样式 1 2 9 3 3 3 2 2" xfId="57192"/>
    <cellStyle name="样式 1 2 9 3 3 3 3" xfId="57193"/>
    <cellStyle name="样式 1 2 9 3 3 3 3 2" xfId="57194"/>
    <cellStyle name="样式 1 2 9 3 3 3 4" xfId="57195"/>
    <cellStyle name="样式 1 2 9 3 3 4" xfId="57196"/>
    <cellStyle name="样式 1 2 9 3 4" xfId="57197"/>
    <cellStyle name="样式 1 2 9 3 4 2" xfId="57198"/>
    <cellStyle name="样式 1 2 9 3 4 2 2" xfId="57199"/>
    <cellStyle name="样式 1 2 9 3 4 3" xfId="57200"/>
    <cellStyle name="样式 1 2 9 3 4 3 2" xfId="57201"/>
    <cellStyle name="样式 1 2 9 3 4 3 2 2" xfId="57202"/>
    <cellStyle name="样式 1 2 9 3 4 3 3" xfId="57203"/>
    <cellStyle name="样式 1 2 9 3 4 3 3 2" xfId="57204"/>
    <cellStyle name="样式 1 2 9 3 4 3 4" xfId="57205"/>
    <cellStyle name="样式 1 2 9 3 4 4" xfId="57206"/>
    <cellStyle name="样式 1 2 9 3 5" xfId="57207"/>
    <cellStyle name="样式 1 2 9 3 5 2" xfId="57208"/>
    <cellStyle name="样式 1 2 9 3 6" xfId="57209"/>
    <cellStyle name="样式 1 2 9 3 6 2" xfId="57210"/>
    <cellStyle name="样式 1 2 9 3 6 2 2" xfId="57211"/>
    <cellStyle name="样式 1 2 9 3 6 3" xfId="57212"/>
    <cellStyle name="样式 1 2 9 3 6 3 2" xfId="57213"/>
    <cellStyle name="样式 1 2 9 3 6 4" xfId="57214"/>
    <cellStyle name="样式 1 2 9 3 7" xfId="57215"/>
    <cellStyle name="样式 1 2 9 4" xfId="57216"/>
    <cellStyle name="样式 1 2 9 4 2" xfId="57217"/>
    <cellStyle name="样式 1 2 9 4 2 2" xfId="57218"/>
    <cellStyle name="样式 1 2 9 4 3" xfId="57219"/>
    <cellStyle name="样式 1 2 9 4 3 2" xfId="57220"/>
    <cellStyle name="样式 1 2 9 4 3 2 2" xfId="57221"/>
    <cellStyle name="样式 1 2 9 4 3 3" xfId="57222"/>
    <cellStyle name="样式 1 2 9 4 3 3 2" xfId="57223"/>
    <cellStyle name="样式 1 2 9 4 3 4" xfId="57224"/>
    <cellStyle name="样式 1 2 9 4 4" xfId="57225"/>
    <cellStyle name="样式 1 2 9 5" xfId="57226"/>
    <cellStyle name="样式 1 2 9 5 2" xfId="57227"/>
    <cellStyle name="样式 1 2 9 5 2 2" xfId="57228"/>
    <cellStyle name="样式 1 2 9 5 2 2 2" xfId="57229"/>
    <cellStyle name="样式 1 2 9 5 2 2 2 2" xfId="57230"/>
    <cellStyle name="样式 1 2 9 5 2 2 3" xfId="57231"/>
    <cellStyle name="样式 1 2 9 5 2 2 3 2" xfId="57232"/>
    <cellStyle name="样式 1 2 9 5 2 2 3 2 2" xfId="57233"/>
    <cellStyle name="样式 1 2 9 5 2 2 3 3" xfId="57234"/>
    <cellStyle name="样式 1 2 9 5 2 2 3 3 2" xfId="57235"/>
    <cellStyle name="样式 1 2 9 5 2 2 3 4" xfId="57236"/>
    <cellStyle name="样式 1 2 9 5 2 2 4" xfId="57237"/>
    <cellStyle name="样式 1 2 9 5 2 3" xfId="57238"/>
    <cellStyle name="样式 1 2 9 5 2 3 2" xfId="57239"/>
    <cellStyle name="样式 1 2 9 5 2 3 2 2" xfId="57240"/>
    <cellStyle name="样式 1 2 9 5 2 3 3" xfId="57241"/>
    <cellStyle name="样式 1 2 9 5 2 3 3 2" xfId="57242"/>
    <cellStyle name="样式 1 2 9 5 2 3 3 2 2" xfId="57243"/>
    <cellStyle name="样式 1 2 9 5 2 3 3 3" xfId="57244"/>
    <cellStyle name="样式 1 2 9 5 2 3 3 3 2" xfId="57245"/>
    <cellStyle name="样式 1 2 9 5 2 3 3 4" xfId="57246"/>
    <cellStyle name="样式 1 2 9 5 2 3 4" xfId="57247"/>
    <cellStyle name="样式 1 2 9 5 2 4" xfId="57248"/>
    <cellStyle name="样式 1 2 9 5 2 4 2" xfId="57249"/>
    <cellStyle name="样式 1 2 9 5 2 5" xfId="57250"/>
    <cellStyle name="样式 1 2 9 5 2 5 2" xfId="57251"/>
    <cellStyle name="样式 1 2 9 5 2 5 2 2" xfId="57252"/>
    <cellStyle name="样式 1 2 9 5 2 5 3" xfId="57253"/>
    <cellStyle name="样式 1 2 9 5 2 5 3 2" xfId="57254"/>
    <cellStyle name="样式 1 2 9 5 2 5 4" xfId="57255"/>
    <cellStyle name="样式 1 2 9 5 2 6" xfId="57256"/>
    <cellStyle name="样式 1 2 9 5 3" xfId="57257"/>
    <cellStyle name="样式 1 2 9 5 3 2" xfId="57258"/>
    <cellStyle name="样式 1 2 9 5 4" xfId="57259"/>
    <cellStyle name="样式 1 2 9 5 4 2" xfId="57260"/>
    <cellStyle name="样式 1 2 9 5 4 2 2" xfId="57261"/>
    <cellStyle name="样式 1 2 9 5 4 3" xfId="57262"/>
    <cellStyle name="样式 1 2 9 5 4 3 2" xfId="57263"/>
    <cellStyle name="样式 1 2 9 5 4 4" xfId="57264"/>
    <cellStyle name="样式 1 2 9 5 5" xfId="57265"/>
    <cellStyle name="样式 1 2 9 6" xfId="57266"/>
    <cellStyle name="样式 1 2 9 6 2" xfId="57267"/>
    <cellStyle name="样式 1 2 9 6 2 2" xfId="57268"/>
    <cellStyle name="样式 1 2 9 6 2 2 2" xfId="57269"/>
    <cellStyle name="样式 1 2 9 6 2 3" xfId="57270"/>
    <cellStyle name="样式 1 2 9 6 2 3 2" xfId="57271"/>
    <cellStyle name="样式 1 2 9 6 2 3 2 2" xfId="57272"/>
    <cellStyle name="样式 1 2 9 6 2 3 3" xfId="57273"/>
    <cellStyle name="样式 1 2 9 6 2 3 3 2" xfId="57274"/>
    <cellStyle name="样式 1 2 9 6 2 3 4" xfId="57275"/>
    <cellStyle name="样式 1 2 9 6 2 4" xfId="57276"/>
    <cellStyle name="样式 1 2 9 6 3" xfId="57277"/>
    <cellStyle name="样式 1 2 9 6 3 2" xfId="57278"/>
    <cellStyle name="样式 1 2 9 6 3 2 2" xfId="57279"/>
    <cellStyle name="样式 1 2 9 6 3 3" xfId="57280"/>
    <cellStyle name="样式 1 2 9 6 3 3 2" xfId="57281"/>
    <cellStyle name="样式 1 2 9 6 3 3 2 2" xfId="57282"/>
    <cellStyle name="样式 1 2 9 6 3 3 3" xfId="57283"/>
    <cellStyle name="样式 1 2 9 6 3 3 3 2" xfId="57284"/>
    <cellStyle name="样式 1 2 9 6 3 3 4" xfId="57285"/>
    <cellStyle name="样式 1 2 9 6 3 4" xfId="57286"/>
    <cellStyle name="样式 1 2 9 6 4" xfId="57287"/>
    <cellStyle name="样式 1 2 9 6 4 2" xfId="57288"/>
    <cellStyle name="样式 1 2 9 6 5" xfId="57289"/>
    <cellStyle name="样式 1 2 9 6 5 2" xfId="57290"/>
    <cellStyle name="样式 1 2 9 6 5 2 2" xfId="57291"/>
    <cellStyle name="样式 1 2 9 6 5 3" xfId="57292"/>
    <cellStyle name="样式 1 2 9 6 5 3 2" xfId="57293"/>
    <cellStyle name="样式 1 2 9 6 5 4" xfId="57294"/>
    <cellStyle name="样式 1 2 9 6 6" xfId="57295"/>
    <cellStyle name="样式 1 2 9 7" xfId="57296"/>
    <cellStyle name="样式 1 2 9 7 2" xfId="57297"/>
    <cellStyle name="样式 1 2 9 7 2 2" xfId="57298"/>
    <cellStyle name="样式 1 2 9 7 3" xfId="57299"/>
    <cellStyle name="样式 1 2 9 7 3 2" xfId="57300"/>
    <cellStyle name="样式 1 2 9 7 3 2 2" xfId="57301"/>
    <cellStyle name="样式 1 2 9 7 3 3" xfId="57302"/>
    <cellStyle name="样式 1 2 9 7 3 3 2" xfId="57303"/>
    <cellStyle name="样式 1 2 9 7 3 4" xfId="57304"/>
    <cellStyle name="样式 1 2 9 7 4" xfId="57305"/>
    <cellStyle name="样式 1 2 9 8" xfId="57306"/>
    <cellStyle name="样式 1 2 9 8 2" xfId="57307"/>
    <cellStyle name="样式 1 2 9 8 2 2" xfId="57308"/>
    <cellStyle name="样式 1 2 9 8 3" xfId="57309"/>
    <cellStyle name="样式 1 2 9 8 3 2" xfId="57310"/>
    <cellStyle name="样式 1 2 9 8 3 2 2" xfId="57311"/>
    <cellStyle name="样式 1 2 9 8 3 3" xfId="57312"/>
    <cellStyle name="样式 1 2 9 8 3 3 2" xfId="57313"/>
    <cellStyle name="样式 1 2 9 8 3 4" xfId="57314"/>
    <cellStyle name="样式 1 2 9 8 4" xfId="57315"/>
    <cellStyle name="样式 1 2 9 9" xfId="57316"/>
    <cellStyle name="样式 1 2 9 9 2" xfId="57317"/>
    <cellStyle name="样式 1 20" xfId="57318"/>
    <cellStyle name="样式 1 20 2" xfId="57319"/>
    <cellStyle name="样式 1 20 2 2" xfId="57320"/>
    <cellStyle name="样式 1 20 3" xfId="57321"/>
    <cellStyle name="样式 1 20 3 2" xfId="57322"/>
    <cellStyle name="样式 1 20 3 2 2" xfId="57323"/>
    <cellStyle name="样式 1 20 3 3" xfId="57324"/>
    <cellStyle name="样式 1 20 3 3 2" xfId="57325"/>
    <cellStyle name="样式 1 20 3 4" xfId="57326"/>
    <cellStyle name="样式 1 20 4" xfId="57327"/>
    <cellStyle name="样式 1 21" xfId="57328"/>
    <cellStyle name="样式 1 21 10" xfId="57329"/>
    <cellStyle name="样式 1 21 2" xfId="57330"/>
    <cellStyle name="样式 1 21 2 2" xfId="57331"/>
    <cellStyle name="样式 1 21 2 2 2" xfId="57332"/>
    <cellStyle name="样式 1 21 2 2 2 2" xfId="57333"/>
    <cellStyle name="样式 1 21 2 2 2 2 2" xfId="57334"/>
    <cellStyle name="样式 1 21 2 2 2 3" xfId="57335"/>
    <cellStyle name="样式 1 21 2 2 2 3 2" xfId="57336"/>
    <cellStyle name="样式 1 21 2 2 2 3 2 2" xfId="57337"/>
    <cellStyle name="样式 1 21 2 2 2 3 3" xfId="57338"/>
    <cellStyle name="样式 1 21 2 2 2 3 3 2" xfId="57339"/>
    <cellStyle name="样式 1 21 2 2 2 3 4" xfId="57340"/>
    <cellStyle name="样式 1 21 2 2 2 4" xfId="57341"/>
    <cellStyle name="样式 1 21 2 2 3" xfId="57342"/>
    <cellStyle name="样式 1 21 2 2 3 2" xfId="57343"/>
    <cellStyle name="样式 1 21 2 2 3 2 2" xfId="57344"/>
    <cellStyle name="样式 1 21 2 2 3 3" xfId="57345"/>
    <cellStyle name="样式 1 21 2 2 3 3 2" xfId="57346"/>
    <cellStyle name="样式 1 21 2 2 3 3 2 2" xfId="57347"/>
    <cellStyle name="样式 1 21 2 2 3 3 3" xfId="57348"/>
    <cellStyle name="样式 1 21 2 2 3 3 3 2" xfId="57349"/>
    <cellStyle name="样式 1 21 2 2 3 3 4" xfId="57350"/>
    <cellStyle name="样式 1 21 2 2 3 4" xfId="57351"/>
    <cellStyle name="样式 1 21 2 2 4" xfId="57352"/>
    <cellStyle name="样式 1 21 2 2 4 2" xfId="57353"/>
    <cellStyle name="样式 1 21 2 2 4 2 2" xfId="57354"/>
    <cellStyle name="样式 1 21 2 2 4 3" xfId="57355"/>
    <cellStyle name="样式 1 21 2 2 4 3 2" xfId="57356"/>
    <cellStyle name="样式 1 21 2 2 4 3 2 2" xfId="57357"/>
    <cellStyle name="样式 1 21 2 2 4 3 3" xfId="57358"/>
    <cellStyle name="样式 1 21 2 2 4 3 3 2" xfId="57359"/>
    <cellStyle name="样式 1 21 2 2 4 3 4" xfId="57360"/>
    <cellStyle name="样式 1 21 2 2 4 4" xfId="57361"/>
    <cellStyle name="样式 1 21 2 2 5" xfId="57362"/>
    <cellStyle name="样式 1 21 2 2 5 2" xfId="57363"/>
    <cellStyle name="样式 1 21 2 2 6" xfId="57364"/>
    <cellStyle name="样式 1 21 2 2 6 2" xfId="57365"/>
    <cellStyle name="样式 1 21 2 2 6 2 2" xfId="57366"/>
    <cellStyle name="样式 1 21 2 2 6 3" xfId="57367"/>
    <cellStyle name="样式 1 21 2 2 6 3 2" xfId="57368"/>
    <cellStyle name="样式 1 21 2 2 6 4" xfId="57369"/>
    <cellStyle name="样式 1 21 2 2 7" xfId="57370"/>
    <cellStyle name="样式 1 21 2 3" xfId="57371"/>
    <cellStyle name="样式 1 21 2 3 2" xfId="57372"/>
    <cellStyle name="样式 1 21 2 3 2 2" xfId="57373"/>
    <cellStyle name="样式 1 21 2 3 3" xfId="57374"/>
    <cellStyle name="样式 1 21 2 3 3 2" xfId="57375"/>
    <cellStyle name="样式 1 21 2 3 3 2 2" xfId="57376"/>
    <cellStyle name="样式 1 21 2 3 3 3" xfId="57377"/>
    <cellStyle name="样式 1 21 2 3 3 3 2" xfId="57378"/>
    <cellStyle name="样式 1 21 2 3 3 4" xfId="57379"/>
    <cellStyle name="样式 1 21 2 3 4" xfId="57380"/>
    <cellStyle name="样式 1 21 2 4" xfId="57381"/>
    <cellStyle name="样式 1 21 2 4 2" xfId="57382"/>
    <cellStyle name="样式 1 21 2 4 2 2" xfId="57383"/>
    <cellStyle name="样式 1 21 2 4 3" xfId="57384"/>
    <cellStyle name="样式 1 21 2 4 3 2" xfId="57385"/>
    <cellStyle name="样式 1 21 2 4 3 2 2" xfId="57386"/>
    <cellStyle name="样式 1 21 2 4 3 3" xfId="57387"/>
    <cellStyle name="样式 1 21 2 4 3 3 2" xfId="57388"/>
    <cellStyle name="样式 1 21 2 4 3 4" xfId="57389"/>
    <cellStyle name="样式 1 21 2 4 4" xfId="57390"/>
    <cellStyle name="样式 1 21 2 5" xfId="57391"/>
    <cellStyle name="样式 1 21 2 5 2" xfId="57392"/>
    <cellStyle name="样式 1 21 2 6" xfId="57393"/>
    <cellStyle name="样式 1 21 2 6 2" xfId="57394"/>
    <cellStyle name="样式 1 21 2 6 2 2" xfId="57395"/>
    <cellStyle name="样式 1 21 2 6 3" xfId="57396"/>
    <cellStyle name="样式 1 21 2 6 3 2" xfId="57397"/>
    <cellStyle name="样式 1 21 2 6 4" xfId="57398"/>
    <cellStyle name="样式 1 21 2 7" xfId="57399"/>
    <cellStyle name="样式 1 21 3" xfId="57400"/>
    <cellStyle name="样式 1 21 3 2" xfId="57401"/>
    <cellStyle name="样式 1 21 3 2 2" xfId="57402"/>
    <cellStyle name="样式 1 21 3 3" xfId="57403"/>
    <cellStyle name="样式 1 21 3 3 2" xfId="57404"/>
    <cellStyle name="样式 1 21 3 3 2 2" xfId="57405"/>
    <cellStyle name="样式 1 21 3 3 3" xfId="57406"/>
    <cellStyle name="样式 1 21 3 3 3 2" xfId="57407"/>
    <cellStyle name="样式 1 21 3 3 4" xfId="57408"/>
    <cellStyle name="样式 1 21 3 4" xfId="57409"/>
    <cellStyle name="样式 1 21 4" xfId="57410"/>
    <cellStyle name="样式 1 21 4 2" xfId="57411"/>
    <cellStyle name="样式 1 21 4 2 2" xfId="57412"/>
    <cellStyle name="样式 1 21 4 2 2 2" xfId="57413"/>
    <cellStyle name="样式 1 21 4 2 2 2 2" xfId="57414"/>
    <cellStyle name="样式 1 21 4 2 2 3" xfId="57415"/>
    <cellStyle name="样式 1 21 4 2 2 3 2" xfId="57416"/>
    <cellStyle name="样式 1 21 4 2 2 3 2 2" xfId="57417"/>
    <cellStyle name="样式 1 21 4 2 2 3 3" xfId="57418"/>
    <cellStyle name="样式 1 21 4 2 2 3 3 2" xfId="57419"/>
    <cellStyle name="样式 1 21 4 2 2 3 4" xfId="57420"/>
    <cellStyle name="样式 1 21 4 2 2 4" xfId="57421"/>
    <cellStyle name="样式 1 21 4 2 3" xfId="57422"/>
    <cellStyle name="样式 1 21 4 2 3 2" xfId="57423"/>
    <cellStyle name="样式 1 21 4 2 3 2 2" xfId="57424"/>
    <cellStyle name="样式 1 21 4 2 3 3" xfId="57425"/>
    <cellStyle name="样式 1 21 4 2 3 3 2" xfId="57426"/>
    <cellStyle name="样式 1 21 4 2 3 3 2 2" xfId="57427"/>
    <cellStyle name="样式 1 21 4 2 3 3 3" xfId="57428"/>
    <cellStyle name="样式 1 21 4 2 3 3 3 2" xfId="57429"/>
    <cellStyle name="样式 1 21 4 2 3 3 4" xfId="57430"/>
    <cellStyle name="样式 1 21 4 2 3 4" xfId="57431"/>
    <cellStyle name="样式 1 21 4 2 4" xfId="57432"/>
    <cellStyle name="样式 1 21 4 2 4 2" xfId="57433"/>
    <cellStyle name="样式 1 21 4 2 5" xfId="57434"/>
    <cellStyle name="样式 1 21 4 2 5 2" xfId="57435"/>
    <cellStyle name="样式 1 21 4 2 5 2 2" xfId="57436"/>
    <cellStyle name="样式 1 21 4 2 5 3" xfId="57437"/>
    <cellStyle name="样式 1 21 4 2 5 3 2" xfId="57438"/>
    <cellStyle name="样式 1 21 4 2 5 4" xfId="57439"/>
    <cellStyle name="样式 1 21 4 2 6" xfId="57440"/>
    <cellStyle name="样式 1 21 4 3" xfId="57441"/>
    <cellStyle name="样式 1 21 4 3 2" xfId="57442"/>
    <cellStyle name="样式 1 21 4 4" xfId="57443"/>
    <cellStyle name="样式 1 21 4 4 2" xfId="57444"/>
    <cellStyle name="样式 1 21 4 4 2 2" xfId="57445"/>
    <cellStyle name="样式 1 21 4 4 3" xfId="57446"/>
    <cellStyle name="样式 1 21 4 4 3 2" xfId="57447"/>
    <cellStyle name="样式 1 21 4 4 4" xfId="57448"/>
    <cellStyle name="样式 1 21 4 5" xfId="57449"/>
    <cellStyle name="样式 1 21 5" xfId="57450"/>
    <cellStyle name="样式 1 21 5 2" xfId="57451"/>
    <cellStyle name="样式 1 21 5 2 2" xfId="57452"/>
    <cellStyle name="样式 1 21 5 2 2 2" xfId="57453"/>
    <cellStyle name="样式 1 21 5 2 3" xfId="57454"/>
    <cellStyle name="样式 1 21 5 2 3 2" xfId="57455"/>
    <cellStyle name="样式 1 21 5 2 3 2 2" xfId="57456"/>
    <cellStyle name="样式 1 21 5 2 3 3" xfId="57457"/>
    <cellStyle name="样式 1 21 5 2 3 3 2" xfId="57458"/>
    <cellStyle name="样式 1 21 5 2 3 4" xfId="57459"/>
    <cellStyle name="样式 1 21 5 2 4" xfId="57460"/>
    <cellStyle name="样式 1 21 5 3" xfId="57461"/>
    <cellStyle name="样式 1 21 5 3 2" xfId="57462"/>
    <cellStyle name="样式 1 21 5 3 2 2" xfId="57463"/>
    <cellStyle name="样式 1 21 5 3 3" xfId="57464"/>
    <cellStyle name="样式 1 21 5 3 3 2" xfId="57465"/>
    <cellStyle name="样式 1 21 5 3 3 2 2" xfId="57466"/>
    <cellStyle name="样式 1 21 5 3 3 3" xfId="57467"/>
    <cellStyle name="样式 1 21 5 3 3 3 2" xfId="57468"/>
    <cellStyle name="样式 1 21 5 3 3 4" xfId="57469"/>
    <cellStyle name="样式 1 21 5 3 4" xfId="57470"/>
    <cellStyle name="样式 1 21 5 4" xfId="57471"/>
    <cellStyle name="样式 1 21 5 4 2" xfId="57472"/>
    <cellStyle name="样式 1 21 5 5" xfId="57473"/>
    <cellStyle name="样式 1 21 5 5 2" xfId="57474"/>
    <cellStyle name="样式 1 21 5 5 2 2" xfId="57475"/>
    <cellStyle name="样式 1 21 5 5 3" xfId="57476"/>
    <cellStyle name="样式 1 21 5 5 3 2" xfId="57477"/>
    <cellStyle name="样式 1 21 5 5 4" xfId="57478"/>
    <cellStyle name="样式 1 21 5 6" xfId="57479"/>
    <cellStyle name="样式 1 21 6" xfId="57480"/>
    <cellStyle name="样式 1 21 6 2" xfId="57481"/>
    <cellStyle name="样式 1 21 6 2 2" xfId="57482"/>
    <cellStyle name="样式 1 21 6 3" xfId="57483"/>
    <cellStyle name="样式 1 21 6 3 2" xfId="57484"/>
    <cellStyle name="样式 1 21 6 3 2 2" xfId="57485"/>
    <cellStyle name="样式 1 21 6 3 3" xfId="57486"/>
    <cellStyle name="样式 1 21 6 3 3 2" xfId="57487"/>
    <cellStyle name="样式 1 21 6 3 4" xfId="57488"/>
    <cellStyle name="样式 1 21 6 4" xfId="57489"/>
    <cellStyle name="样式 1 21 7" xfId="57490"/>
    <cellStyle name="样式 1 21 7 2" xfId="57491"/>
    <cellStyle name="样式 1 21 7 2 2" xfId="57492"/>
    <cellStyle name="样式 1 21 7 3" xfId="57493"/>
    <cellStyle name="样式 1 21 7 3 2" xfId="57494"/>
    <cellStyle name="样式 1 21 7 3 2 2" xfId="57495"/>
    <cellStyle name="样式 1 21 7 3 3" xfId="57496"/>
    <cellStyle name="样式 1 21 7 3 3 2" xfId="57497"/>
    <cellStyle name="样式 1 21 7 3 4" xfId="57498"/>
    <cellStyle name="样式 1 21 7 4" xfId="57499"/>
    <cellStyle name="样式 1 21 8" xfId="57500"/>
    <cellStyle name="样式 1 21 8 2" xfId="57501"/>
    <cellStyle name="样式 1 21 9" xfId="57502"/>
    <cellStyle name="样式 1 21 9 2" xfId="57503"/>
    <cellStyle name="样式 1 21 9 2 2" xfId="57504"/>
    <cellStyle name="样式 1 21 9 3" xfId="57505"/>
    <cellStyle name="样式 1 21 9 3 2" xfId="57506"/>
    <cellStyle name="样式 1 21 9 4" xfId="57507"/>
    <cellStyle name="样式 1 22" xfId="57508"/>
    <cellStyle name="样式 1 22 2" xfId="57509"/>
    <cellStyle name="样式 1 22 2 2" xfId="57510"/>
    <cellStyle name="样式 1 22 2 2 2" xfId="57511"/>
    <cellStyle name="样式 1 22 2 2 2 2" xfId="57512"/>
    <cellStyle name="样式 1 22 2 2 2 2 2" xfId="57513"/>
    <cellStyle name="样式 1 22 2 2 2 3" xfId="57514"/>
    <cellStyle name="样式 1 22 2 2 2 3 2" xfId="57515"/>
    <cellStyle name="样式 1 22 2 2 2 3 2 2" xfId="57516"/>
    <cellStyle name="样式 1 22 2 2 2 3 3" xfId="57517"/>
    <cellStyle name="样式 1 22 2 2 2 3 3 2" xfId="57518"/>
    <cellStyle name="样式 1 22 2 2 2 3 4" xfId="57519"/>
    <cellStyle name="样式 1 22 2 2 2 4" xfId="57520"/>
    <cellStyle name="样式 1 22 2 2 3" xfId="57521"/>
    <cellStyle name="样式 1 22 2 2 3 2" xfId="57522"/>
    <cellStyle name="样式 1 22 2 2 3 2 2" xfId="57523"/>
    <cellStyle name="样式 1 22 2 2 3 3" xfId="57524"/>
    <cellStyle name="样式 1 22 2 2 3 3 2" xfId="57525"/>
    <cellStyle name="样式 1 22 2 2 3 3 2 2" xfId="57526"/>
    <cellStyle name="样式 1 22 2 2 3 3 3" xfId="57527"/>
    <cellStyle name="样式 1 22 2 2 3 3 3 2" xfId="57528"/>
    <cellStyle name="样式 1 22 2 2 3 3 4" xfId="57529"/>
    <cellStyle name="样式 1 22 2 2 3 4" xfId="57530"/>
    <cellStyle name="样式 1 22 2 2 4" xfId="57531"/>
    <cellStyle name="样式 1 22 2 2 4 2" xfId="57532"/>
    <cellStyle name="样式 1 22 2 2 5" xfId="57533"/>
    <cellStyle name="样式 1 22 2 2 5 2" xfId="57534"/>
    <cellStyle name="样式 1 22 2 2 5 2 2" xfId="57535"/>
    <cellStyle name="样式 1 22 2 2 5 3" xfId="57536"/>
    <cellStyle name="样式 1 22 2 2 5 3 2" xfId="57537"/>
    <cellStyle name="样式 1 22 2 2 5 4" xfId="57538"/>
    <cellStyle name="样式 1 22 2 2 6" xfId="57539"/>
    <cellStyle name="样式 1 22 2 3" xfId="57540"/>
    <cellStyle name="样式 1 22 2 3 2" xfId="57541"/>
    <cellStyle name="样式 1 22 2 4" xfId="57542"/>
    <cellStyle name="样式 1 22 2 4 2" xfId="57543"/>
    <cellStyle name="样式 1 22 2 4 2 2" xfId="57544"/>
    <cellStyle name="样式 1 22 2 4 3" xfId="57545"/>
    <cellStyle name="样式 1 22 2 4 3 2" xfId="57546"/>
    <cellStyle name="样式 1 22 2 4 4" xfId="57547"/>
    <cellStyle name="样式 1 22 2 5" xfId="57548"/>
    <cellStyle name="样式 1 22 3" xfId="57549"/>
    <cellStyle name="样式 1 22 3 2" xfId="57550"/>
    <cellStyle name="样式 1 22 3 2 2" xfId="57551"/>
    <cellStyle name="样式 1 22 3 2 2 2" xfId="57552"/>
    <cellStyle name="样式 1 22 3 2 3" xfId="57553"/>
    <cellStyle name="样式 1 22 3 2 3 2" xfId="57554"/>
    <cellStyle name="样式 1 22 3 2 3 2 2" xfId="57555"/>
    <cellStyle name="样式 1 22 3 2 3 3" xfId="57556"/>
    <cellStyle name="样式 1 22 3 2 3 3 2" xfId="57557"/>
    <cellStyle name="样式 1 22 3 2 3 4" xfId="57558"/>
    <cellStyle name="样式 1 22 3 2 4" xfId="57559"/>
    <cellStyle name="样式 1 22 3 3" xfId="57560"/>
    <cellStyle name="样式 1 22 3 3 2" xfId="57561"/>
    <cellStyle name="样式 1 22 3 3 2 2" xfId="57562"/>
    <cellStyle name="样式 1 22 3 3 3" xfId="57563"/>
    <cellStyle name="样式 1 22 3 3 3 2" xfId="57564"/>
    <cellStyle name="样式 1 22 3 3 3 2 2" xfId="57565"/>
    <cellStyle name="样式 1 22 3 3 3 3" xfId="57566"/>
    <cellStyle name="样式 1 22 3 3 3 3 2" xfId="57567"/>
    <cellStyle name="样式 1 22 3 3 3 4" xfId="57568"/>
    <cellStyle name="样式 1 22 3 3 4" xfId="57569"/>
    <cellStyle name="样式 1 22 3 4" xfId="57570"/>
    <cellStyle name="样式 1 22 3 4 2" xfId="57571"/>
    <cellStyle name="样式 1 22 3 5" xfId="57572"/>
    <cellStyle name="样式 1 22 3 5 2" xfId="57573"/>
    <cellStyle name="样式 1 22 3 5 2 2" xfId="57574"/>
    <cellStyle name="样式 1 22 3 5 3" xfId="57575"/>
    <cellStyle name="样式 1 22 3 5 3 2" xfId="57576"/>
    <cellStyle name="样式 1 22 3 5 4" xfId="57577"/>
    <cellStyle name="样式 1 22 3 6" xfId="57578"/>
    <cellStyle name="样式 1 22 4" xfId="57579"/>
    <cellStyle name="样式 1 22 4 2" xfId="57580"/>
    <cellStyle name="样式 1 22 4 2 2" xfId="57581"/>
    <cellStyle name="样式 1 22 4 2 2 2" xfId="57582"/>
    <cellStyle name="样式 1 22 4 2 3" xfId="57583"/>
    <cellStyle name="样式 1 22 4 2 3 2" xfId="57584"/>
    <cellStyle name="样式 1 22 4 2 3 2 2" xfId="57585"/>
    <cellStyle name="样式 1 22 4 2 3 3" xfId="57586"/>
    <cellStyle name="样式 1 22 4 2 3 3 2" xfId="57587"/>
    <cellStyle name="样式 1 22 4 2 3 4" xfId="57588"/>
    <cellStyle name="样式 1 22 4 2 4" xfId="57589"/>
    <cellStyle name="样式 1 22 4 3" xfId="57590"/>
    <cellStyle name="样式 1 22 4 3 2" xfId="57591"/>
    <cellStyle name="样式 1 22 4 3 2 2" xfId="57592"/>
    <cellStyle name="样式 1 22 4 3 3" xfId="57593"/>
    <cellStyle name="样式 1 22 4 3 3 2" xfId="57594"/>
    <cellStyle name="样式 1 22 4 3 3 2 2" xfId="57595"/>
    <cellStyle name="样式 1 22 4 3 3 3" xfId="57596"/>
    <cellStyle name="样式 1 22 4 3 3 3 2" xfId="57597"/>
    <cellStyle name="样式 1 22 4 3 3 4" xfId="57598"/>
    <cellStyle name="样式 1 22 4 3 4" xfId="57599"/>
    <cellStyle name="样式 1 22 4 4" xfId="57600"/>
    <cellStyle name="样式 1 22 4 4 2" xfId="57601"/>
    <cellStyle name="样式 1 22 4 5" xfId="57602"/>
    <cellStyle name="样式 1 22 4 5 2" xfId="57603"/>
    <cellStyle name="样式 1 22 4 5 2 2" xfId="57604"/>
    <cellStyle name="样式 1 22 4 5 3" xfId="57605"/>
    <cellStyle name="样式 1 22 4 5 3 2" xfId="57606"/>
    <cellStyle name="样式 1 22 4 5 4" xfId="57607"/>
    <cellStyle name="样式 1 22 4 6" xfId="57608"/>
    <cellStyle name="样式 1 22 5" xfId="57609"/>
    <cellStyle name="样式 1 22 5 2" xfId="57610"/>
    <cellStyle name="样式 1 22 5 2 2" xfId="57611"/>
    <cellStyle name="样式 1 22 5 3" xfId="57612"/>
    <cellStyle name="样式 1 22 5 3 2" xfId="57613"/>
    <cellStyle name="样式 1 22 5 3 2 2" xfId="57614"/>
    <cellStyle name="样式 1 22 5 3 3" xfId="57615"/>
    <cellStyle name="样式 1 22 5 3 3 2" xfId="57616"/>
    <cellStyle name="样式 1 22 5 3 4" xfId="57617"/>
    <cellStyle name="样式 1 22 5 4" xfId="57618"/>
    <cellStyle name="样式 1 22 6" xfId="57619"/>
    <cellStyle name="样式 1 22 6 2" xfId="57620"/>
    <cellStyle name="样式 1 22 6 2 2" xfId="57621"/>
    <cellStyle name="样式 1 22 6 3" xfId="57622"/>
    <cellStyle name="样式 1 22 6 3 2" xfId="57623"/>
    <cellStyle name="样式 1 22 6 3 2 2" xfId="57624"/>
    <cellStyle name="样式 1 22 6 3 3" xfId="57625"/>
    <cellStyle name="样式 1 22 6 3 3 2" xfId="57626"/>
    <cellStyle name="样式 1 22 6 3 4" xfId="57627"/>
    <cellStyle name="样式 1 22 6 4" xfId="57628"/>
    <cellStyle name="样式 1 22 7" xfId="57629"/>
    <cellStyle name="样式 1 22 7 2" xfId="57630"/>
    <cellStyle name="样式 1 22 8" xfId="57631"/>
    <cellStyle name="样式 1 22 8 2" xfId="57632"/>
    <cellStyle name="样式 1 22 8 2 2" xfId="57633"/>
    <cellStyle name="样式 1 22 8 3" xfId="57634"/>
    <cellStyle name="样式 1 22 8 3 2" xfId="57635"/>
    <cellStyle name="样式 1 22 8 4" xfId="57636"/>
    <cellStyle name="样式 1 22 9" xfId="57637"/>
    <cellStyle name="样式 1 23" xfId="57638"/>
    <cellStyle name="样式 1 23 2" xfId="57639"/>
    <cellStyle name="样式 1 23 2 2" xfId="57640"/>
    <cellStyle name="样式 1 23 2 2 2" xfId="57641"/>
    <cellStyle name="样式 1 23 2 3" xfId="57642"/>
    <cellStyle name="样式 1 23 2 3 2" xfId="57643"/>
    <cellStyle name="样式 1 23 2 3 2 2" xfId="57644"/>
    <cellStyle name="样式 1 23 2 3 3" xfId="57645"/>
    <cellStyle name="样式 1 23 2 3 3 2" xfId="57646"/>
    <cellStyle name="样式 1 23 2 3 4" xfId="57647"/>
    <cellStyle name="样式 1 23 2 4" xfId="57648"/>
    <cellStyle name="样式 1 23 3" xfId="57649"/>
    <cellStyle name="样式 1 23 3 2" xfId="57650"/>
    <cellStyle name="样式 1 23 3 2 2" xfId="57651"/>
    <cellStyle name="样式 1 23 3 3" xfId="57652"/>
    <cellStyle name="样式 1 23 3 3 2" xfId="57653"/>
    <cellStyle name="样式 1 23 3 3 2 2" xfId="57654"/>
    <cellStyle name="样式 1 23 3 3 3" xfId="57655"/>
    <cellStyle name="样式 1 23 3 3 3 2" xfId="57656"/>
    <cellStyle name="样式 1 23 3 3 4" xfId="57657"/>
    <cellStyle name="样式 1 23 3 4" xfId="57658"/>
    <cellStyle name="样式 1 23 4" xfId="57659"/>
    <cellStyle name="样式 1 23 4 2" xfId="57660"/>
    <cellStyle name="样式 1 23 4 2 2" xfId="57661"/>
    <cellStyle name="样式 1 23 4 3" xfId="57662"/>
    <cellStyle name="样式 1 23 4 3 2" xfId="57663"/>
    <cellStyle name="样式 1 23 4 3 2 2" xfId="57664"/>
    <cellStyle name="样式 1 23 4 3 3" xfId="57665"/>
    <cellStyle name="样式 1 23 4 3 3 2" xfId="57666"/>
    <cellStyle name="样式 1 23 4 3 4" xfId="57667"/>
    <cellStyle name="样式 1 23 4 4" xfId="57668"/>
    <cellStyle name="样式 1 23 5" xfId="57669"/>
    <cellStyle name="样式 1 23 5 2" xfId="57670"/>
    <cellStyle name="样式 1 23 6" xfId="57671"/>
    <cellStyle name="样式 1 23 6 2" xfId="57672"/>
    <cellStyle name="样式 1 23 6 2 2" xfId="57673"/>
    <cellStyle name="样式 1 23 6 3" xfId="57674"/>
    <cellStyle name="样式 1 23 6 3 2" xfId="57675"/>
    <cellStyle name="样式 1 23 6 4" xfId="57676"/>
    <cellStyle name="样式 1 23 7" xfId="57677"/>
    <cellStyle name="样式 1 24" xfId="57678"/>
    <cellStyle name="样式 1 24 2" xfId="57679"/>
    <cellStyle name="样式 1 24 2 2" xfId="57680"/>
    <cellStyle name="样式 1 24 3" xfId="57681"/>
    <cellStyle name="样式 1 24 3 2" xfId="57682"/>
    <cellStyle name="样式 1 24 3 2 2" xfId="57683"/>
    <cellStyle name="样式 1 24 3 3" xfId="57684"/>
    <cellStyle name="样式 1 24 3 3 2" xfId="57685"/>
    <cellStyle name="样式 1 24 3 4" xfId="57686"/>
    <cellStyle name="样式 1 24 4" xfId="57687"/>
    <cellStyle name="样式 1 25" xfId="57688"/>
    <cellStyle name="样式 1 25 2" xfId="57689"/>
    <cellStyle name="样式 1 25 2 2" xfId="57690"/>
    <cellStyle name="样式 1 25 2 2 2" xfId="57691"/>
    <cellStyle name="样式 1 25 2 3" xfId="57692"/>
    <cellStyle name="样式 1 25 2 3 2" xfId="57693"/>
    <cellStyle name="样式 1 25 2 3 2 2" xfId="57694"/>
    <cellStyle name="样式 1 25 2 3 3" xfId="57695"/>
    <cellStyle name="样式 1 25 2 3 3 2" xfId="57696"/>
    <cellStyle name="样式 1 25 2 3 4" xfId="57697"/>
    <cellStyle name="样式 1 25 2 4" xfId="57698"/>
    <cellStyle name="样式 1 25 3" xfId="57699"/>
    <cellStyle name="样式 1 25 3 2" xfId="57700"/>
    <cellStyle name="样式 1 25 4" xfId="57701"/>
    <cellStyle name="样式 1 25 4 2" xfId="57702"/>
    <cellStyle name="样式 1 25 4 2 2" xfId="57703"/>
    <cellStyle name="样式 1 25 4 3" xfId="57704"/>
    <cellStyle name="样式 1 25 4 3 2" xfId="57705"/>
    <cellStyle name="样式 1 25 4 4" xfId="57706"/>
    <cellStyle name="样式 1 25 5" xfId="57707"/>
    <cellStyle name="样式 1 26" xfId="57708"/>
    <cellStyle name="样式 1 26 2" xfId="57709"/>
    <cellStyle name="样式 1 26 2 2" xfId="57710"/>
    <cellStyle name="样式 1 26 2 2 2" xfId="57711"/>
    <cellStyle name="样式 1 26 2 3" xfId="57712"/>
    <cellStyle name="样式 1 26 2 3 2" xfId="57713"/>
    <cellStyle name="样式 1 26 2 3 2 2" xfId="57714"/>
    <cellStyle name="样式 1 26 2 3 3" xfId="57715"/>
    <cellStyle name="样式 1 26 2 3 3 2" xfId="57716"/>
    <cellStyle name="样式 1 26 2 3 4" xfId="57717"/>
    <cellStyle name="样式 1 26 2 4" xfId="57718"/>
    <cellStyle name="样式 1 26 3" xfId="57719"/>
    <cellStyle name="样式 1 26 3 2" xfId="57720"/>
    <cellStyle name="样式 1 26 4" xfId="57721"/>
    <cellStyle name="样式 1 26 4 2" xfId="57722"/>
    <cellStyle name="样式 1 26 4 2 2" xfId="57723"/>
    <cellStyle name="样式 1 26 4 3" xfId="57724"/>
    <cellStyle name="样式 1 26 4 3 2" xfId="57725"/>
    <cellStyle name="样式 1 26 4 4" xfId="57726"/>
    <cellStyle name="样式 1 26 5" xfId="57727"/>
    <cellStyle name="样式 1 27" xfId="57728"/>
    <cellStyle name="样式 1 27 2" xfId="57729"/>
    <cellStyle name="样式 1 28" xfId="57730"/>
    <cellStyle name="样式 1 28 2" xfId="57731"/>
    <cellStyle name="样式 1 28 2 2" xfId="57732"/>
    <cellStyle name="样式 1 28 3" xfId="57733"/>
    <cellStyle name="样式 1 28 3 2" xfId="57734"/>
    <cellStyle name="样式 1 28 4" xfId="57735"/>
    <cellStyle name="样式 1 29" xfId="57736"/>
    <cellStyle name="样式 1 3" xfId="57737"/>
    <cellStyle name="样式 1 3 2" xfId="57738"/>
    <cellStyle name="样式 1 3 2 2" xfId="57739"/>
    <cellStyle name="样式 1 3 2 2 2" xfId="57740"/>
    <cellStyle name="样式 1 3 2 3" xfId="57741"/>
    <cellStyle name="样式 1 3 2 3 2" xfId="57742"/>
    <cellStyle name="样式 1 3 2 3 2 2" xfId="57743"/>
    <cellStyle name="样式 1 3 2 3 3" xfId="57744"/>
    <cellStyle name="样式 1 3 2 3 3 2" xfId="57745"/>
    <cellStyle name="样式 1 3 2 3 4" xfId="57746"/>
    <cellStyle name="样式 1 3 2 4" xfId="57747"/>
    <cellStyle name="样式 1 3 3" xfId="57748"/>
    <cellStyle name="样式 1 3 3 2" xfId="57749"/>
    <cellStyle name="样式 1 3 3 2 2" xfId="57750"/>
    <cellStyle name="样式 1 3 3 3" xfId="57751"/>
    <cellStyle name="样式 1 3 3 3 2" xfId="57752"/>
    <cellStyle name="样式 1 3 3 3 2 2" xfId="57753"/>
    <cellStyle name="样式 1 3 3 3 3" xfId="57754"/>
    <cellStyle name="样式 1 3 3 3 3 2" xfId="57755"/>
    <cellStyle name="样式 1 3 3 3 4" xfId="57756"/>
    <cellStyle name="样式 1 3 3 4" xfId="57757"/>
    <cellStyle name="样式 1 3 4" xfId="57758"/>
    <cellStyle name="样式 1 3 4 2" xfId="57759"/>
    <cellStyle name="样式 1 3 5" xfId="57760"/>
    <cellStyle name="样式 1 3 5 2" xfId="57761"/>
    <cellStyle name="样式 1 3 5 2 2" xfId="57762"/>
    <cellStyle name="样式 1 3 5 3" xfId="57763"/>
    <cellStyle name="样式 1 3 5 3 2" xfId="57764"/>
    <cellStyle name="样式 1 3 5 4" xfId="57765"/>
    <cellStyle name="样式 1 3 6" xfId="57766"/>
    <cellStyle name="样式 1 4" xfId="57767"/>
    <cellStyle name="样式 1 4 2" xfId="57768"/>
    <cellStyle name="样式 1 4 2 2" xfId="57769"/>
    <cellStyle name="样式 1 4 2 2 2" xfId="57770"/>
    <cellStyle name="样式 1 4 2 3" xfId="57771"/>
    <cellStyle name="样式 1 4 2 3 2" xfId="57772"/>
    <cellStyle name="样式 1 4 2 3 2 2" xfId="57773"/>
    <cellStyle name="样式 1 4 2 3 3" xfId="57774"/>
    <cellStyle name="样式 1 4 2 3 3 2" xfId="57775"/>
    <cellStyle name="样式 1 4 2 3 4" xfId="57776"/>
    <cellStyle name="样式 1 4 2 4" xfId="57777"/>
    <cellStyle name="样式 1 4 3" xfId="57778"/>
    <cellStyle name="样式 1 4 3 2" xfId="57779"/>
    <cellStyle name="样式 1 4 3 2 2" xfId="57780"/>
    <cellStyle name="样式 1 4 3 3" xfId="57781"/>
    <cellStyle name="样式 1 4 3 3 2" xfId="57782"/>
    <cellStyle name="样式 1 4 3 3 2 2" xfId="57783"/>
    <cellStyle name="样式 1 4 3 3 3" xfId="57784"/>
    <cellStyle name="样式 1 4 3 3 3 2" xfId="57785"/>
    <cellStyle name="样式 1 4 3 3 4" xfId="57786"/>
    <cellStyle name="样式 1 4 3 4" xfId="57787"/>
    <cellStyle name="样式 1 4 4" xfId="57788"/>
    <cellStyle name="样式 1 4 4 2" xfId="57789"/>
    <cellStyle name="样式 1 4 5" xfId="57790"/>
    <cellStyle name="样式 1 4 5 2" xfId="57791"/>
    <cellStyle name="样式 1 4 5 2 2" xfId="57792"/>
    <cellStyle name="样式 1 4 5 3" xfId="57793"/>
    <cellStyle name="样式 1 4 5 3 2" xfId="57794"/>
    <cellStyle name="样式 1 4 5 4" xfId="57795"/>
    <cellStyle name="样式 1 4 6" xfId="57796"/>
    <cellStyle name="样式 1 5" xfId="57797"/>
    <cellStyle name="样式 1 5 2" xfId="57798"/>
    <cellStyle name="样式 1 5 2 2" xfId="57799"/>
    <cellStyle name="样式 1 5 2 2 2" xfId="57800"/>
    <cellStyle name="样式 1 5 2 3" xfId="57801"/>
    <cellStyle name="样式 1 5 2 3 2" xfId="57802"/>
    <cellStyle name="样式 1 5 2 3 2 2" xfId="57803"/>
    <cellStyle name="样式 1 5 2 3 3" xfId="57804"/>
    <cellStyle name="样式 1 5 2 3 3 2" xfId="57805"/>
    <cellStyle name="样式 1 5 2 3 4" xfId="57806"/>
    <cellStyle name="样式 1 5 2 4" xfId="57807"/>
    <cellStyle name="样式 1 5 3" xfId="57808"/>
    <cellStyle name="样式 1 5 3 2" xfId="57809"/>
    <cellStyle name="样式 1 5 3 2 2" xfId="57810"/>
    <cellStyle name="样式 1 5 3 3" xfId="57811"/>
    <cellStyle name="样式 1 5 3 3 2" xfId="57812"/>
    <cellStyle name="样式 1 5 3 3 2 2" xfId="57813"/>
    <cellStyle name="样式 1 5 3 3 3" xfId="57814"/>
    <cellStyle name="样式 1 5 3 3 3 2" xfId="57815"/>
    <cellStyle name="样式 1 5 3 3 4" xfId="57816"/>
    <cellStyle name="样式 1 5 3 4" xfId="57817"/>
    <cellStyle name="样式 1 5 4" xfId="57818"/>
    <cellStyle name="样式 1 5 4 2" xfId="57819"/>
    <cellStyle name="样式 1 5 5" xfId="57820"/>
    <cellStyle name="样式 1 5 5 2" xfId="57821"/>
    <cellStyle name="样式 1 5 5 2 2" xfId="57822"/>
    <cellStyle name="样式 1 5 5 3" xfId="57823"/>
    <cellStyle name="样式 1 5 5 3 2" xfId="57824"/>
    <cellStyle name="样式 1 5 5 4" xfId="57825"/>
    <cellStyle name="样式 1 5 6" xfId="57826"/>
    <cellStyle name="样式 1 6" xfId="57827"/>
    <cellStyle name="样式 1 6 10" xfId="57828"/>
    <cellStyle name="样式 1 6 10 2" xfId="57829"/>
    <cellStyle name="样式 1 6 10 2 2" xfId="57830"/>
    <cellStyle name="样式 1 6 10 2 2 2" xfId="57831"/>
    <cellStyle name="样式 1 6 10 2 3" xfId="57832"/>
    <cellStyle name="样式 1 6 10 2 3 2" xfId="57833"/>
    <cellStyle name="样式 1 6 10 2 3 2 2" xfId="57834"/>
    <cellStyle name="样式 1 6 10 2 3 3" xfId="57835"/>
    <cellStyle name="样式 1 6 10 2 3 3 2" xfId="57836"/>
    <cellStyle name="样式 1 6 10 2 3 4" xfId="57837"/>
    <cellStyle name="样式 1 6 10 2 4" xfId="57838"/>
    <cellStyle name="样式 1 6 10 3" xfId="57839"/>
    <cellStyle name="样式 1 6 10 3 2" xfId="57840"/>
    <cellStyle name="样式 1 6 10 3 2 2" xfId="57841"/>
    <cellStyle name="样式 1 6 10 3 3" xfId="57842"/>
    <cellStyle name="样式 1 6 10 3 3 2" xfId="57843"/>
    <cellStyle name="样式 1 6 10 3 3 2 2" xfId="57844"/>
    <cellStyle name="样式 1 6 10 3 3 3" xfId="57845"/>
    <cellStyle name="样式 1 6 10 3 3 3 2" xfId="57846"/>
    <cellStyle name="样式 1 6 10 3 3 4" xfId="57847"/>
    <cellStyle name="样式 1 6 10 3 4" xfId="57848"/>
    <cellStyle name="样式 1 6 10 4" xfId="57849"/>
    <cellStyle name="样式 1 6 10 4 2" xfId="57850"/>
    <cellStyle name="样式 1 6 10 5" xfId="57851"/>
    <cellStyle name="样式 1 6 10 5 2" xfId="57852"/>
    <cellStyle name="样式 1 6 10 5 2 2" xfId="57853"/>
    <cellStyle name="样式 1 6 10 5 3" xfId="57854"/>
    <cellStyle name="样式 1 6 10 5 3 2" xfId="57855"/>
    <cellStyle name="样式 1 6 10 5 4" xfId="57856"/>
    <cellStyle name="样式 1 6 10 6" xfId="57857"/>
    <cellStyle name="样式 1 6 11" xfId="57858"/>
    <cellStyle name="样式 1 6 11 2" xfId="57859"/>
    <cellStyle name="样式 1 6 11 2 2" xfId="57860"/>
    <cellStyle name="样式 1 6 11 2 2 2" xfId="57861"/>
    <cellStyle name="样式 1 6 11 2 3" xfId="57862"/>
    <cellStyle name="样式 1 6 11 2 3 2" xfId="57863"/>
    <cellStyle name="样式 1 6 11 2 3 2 2" xfId="57864"/>
    <cellStyle name="样式 1 6 11 2 3 3" xfId="57865"/>
    <cellStyle name="样式 1 6 11 2 3 3 2" xfId="57866"/>
    <cellStyle name="样式 1 6 11 2 3 4" xfId="57867"/>
    <cellStyle name="样式 1 6 11 2 4" xfId="57868"/>
    <cellStyle name="样式 1 6 11 3" xfId="57869"/>
    <cellStyle name="样式 1 6 11 3 2" xfId="57870"/>
    <cellStyle name="样式 1 6 11 3 2 2" xfId="57871"/>
    <cellStyle name="样式 1 6 11 3 3" xfId="57872"/>
    <cellStyle name="样式 1 6 11 3 3 2" xfId="57873"/>
    <cellStyle name="样式 1 6 11 3 3 2 2" xfId="57874"/>
    <cellStyle name="样式 1 6 11 3 3 3" xfId="57875"/>
    <cellStyle name="样式 1 6 11 3 3 3 2" xfId="57876"/>
    <cellStyle name="样式 1 6 11 3 3 4" xfId="57877"/>
    <cellStyle name="样式 1 6 11 3 4" xfId="57878"/>
    <cellStyle name="样式 1 6 11 4" xfId="57879"/>
    <cellStyle name="样式 1 6 11 4 2" xfId="57880"/>
    <cellStyle name="样式 1 6 11 5" xfId="57881"/>
    <cellStyle name="样式 1 6 11 5 2" xfId="57882"/>
    <cellStyle name="样式 1 6 11 5 2 2" xfId="57883"/>
    <cellStyle name="样式 1 6 11 5 3" xfId="57884"/>
    <cellStyle name="样式 1 6 11 5 3 2" xfId="57885"/>
    <cellStyle name="样式 1 6 11 5 4" xfId="57886"/>
    <cellStyle name="样式 1 6 11 6" xfId="57887"/>
    <cellStyle name="样式 1 6 12" xfId="57888"/>
    <cellStyle name="样式 1 6 12 2" xfId="57889"/>
    <cellStyle name="样式 1 6 12 2 2" xfId="57890"/>
    <cellStyle name="样式 1 6 12 2 2 2" xfId="57891"/>
    <cellStyle name="样式 1 6 12 2 3" xfId="57892"/>
    <cellStyle name="样式 1 6 12 2 3 2" xfId="57893"/>
    <cellStyle name="样式 1 6 12 2 3 2 2" xfId="57894"/>
    <cellStyle name="样式 1 6 12 2 3 3" xfId="57895"/>
    <cellStyle name="样式 1 6 12 2 3 3 2" xfId="57896"/>
    <cellStyle name="样式 1 6 12 2 3 4" xfId="57897"/>
    <cellStyle name="样式 1 6 12 2 4" xfId="57898"/>
    <cellStyle name="样式 1 6 12 3" xfId="57899"/>
    <cellStyle name="样式 1 6 12 3 2" xfId="57900"/>
    <cellStyle name="样式 1 6 12 3 2 2" xfId="57901"/>
    <cellStyle name="样式 1 6 12 3 3" xfId="57902"/>
    <cellStyle name="样式 1 6 12 3 3 2" xfId="57903"/>
    <cellStyle name="样式 1 6 12 3 3 2 2" xfId="57904"/>
    <cellStyle name="样式 1 6 12 3 3 3" xfId="57905"/>
    <cellStyle name="样式 1 6 12 3 3 3 2" xfId="57906"/>
    <cellStyle name="样式 1 6 12 3 3 4" xfId="57907"/>
    <cellStyle name="样式 1 6 12 3 4" xfId="57908"/>
    <cellStyle name="样式 1 6 12 4" xfId="57909"/>
    <cellStyle name="样式 1 6 12 4 2" xfId="57910"/>
    <cellStyle name="样式 1 6 12 5" xfId="57911"/>
    <cellStyle name="样式 1 6 12 5 2" xfId="57912"/>
    <cellStyle name="样式 1 6 12 5 2 2" xfId="57913"/>
    <cellStyle name="样式 1 6 12 5 3" xfId="57914"/>
    <cellStyle name="样式 1 6 12 5 3 2" xfId="57915"/>
    <cellStyle name="样式 1 6 12 5 4" xfId="57916"/>
    <cellStyle name="样式 1 6 12 6" xfId="57917"/>
    <cellStyle name="样式 1 6 13" xfId="57918"/>
    <cellStyle name="样式 1 6 13 2" xfId="57919"/>
    <cellStyle name="样式 1 6 13 2 2" xfId="57920"/>
    <cellStyle name="样式 1 6 13 2 2 2" xfId="57921"/>
    <cellStyle name="样式 1 6 13 2 3" xfId="57922"/>
    <cellStyle name="样式 1 6 13 2 3 2" xfId="57923"/>
    <cellStyle name="样式 1 6 13 2 3 2 2" xfId="57924"/>
    <cellStyle name="样式 1 6 13 2 3 3" xfId="57925"/>
    <cellStyle name="样式 1 6 13 2 3 3 2" xfId="57926"/>
    <cellStyle name="样式 1 6 13 2 3 4" xfId="57927"/>
    <cellStyle name="样式 1 6 13 2 4" xfId="57928"/>
    <cellStyle name="样式 1 6 13 3" xfId="57929"/>
    <cellStyle name="样式 1 6 13 3 2" xfId="57930"/>
    <cellStyle name="样式 1 6 13 3 2 2" xfId="57931"/>
    <cellStyle name="样式 1 6 13 3 3" xfId="57932"/>
    <cellStyle name="样式 1 6 13 3 3 2" xfId="57933"/>
    <cellStyle name="样式 1 6 13 3 3 2 2" xfId="57934"/>
    <cellStyle name="样式 1 6 13 3 3 3" xfId="57935"/>
    <cellStyle name="样式 1 6 13 3 3 3 2" xfId="57936"/>
    <cellStyle name="样式 1 6 13 3 3 4" xfId="57937"/>
    <cellStyle name="样式 1 6 13 3 4" xfId="57938"/>
    <cellStyle name="样式 1 6 13 4" xfId="57939"/>
    <cellStyle name="样式 1 6 13 4 2" xfId="57940"/>
    <cellStyle name="样式 1 6 13 5" xfId="57941"/>
    <cellStyle name="样式 1 6 13 5 2" xfId="57942"/>
    <cellStyle name="样式 1 6 13 5 2 2" xfId="57943"/>
    <cellStyle name="样式 1 6 13 5 3" xfId="57944"/>
    <cellStyle name="样式 1 6 13 5 3 2" xfId="57945"/>
    <cellStyle name="样式 1 6 13 5 4" xfId="57946"/>
    <cellStyle name="样式 1 6 13 6" xfId="57947"/>
    <cellStyle name="样式 1 6 14" xfId="57948"/>
    <cellStyle name="样式 1 6 14 2" xfId="57949"/>
    <cellStyle name="样式 1 6 14 2 2" xfId="57950"/>
    <cellStyle name="样式 1 6 14 2 2 2" xfId="57951"/>
    <cellStyle name="样式 1 6 14 2 3" xfId="57952"/>
    <cellStyle name="样式 1 6 14 2 3 2" xfId="57953"/>
    <cellStyle name="样式 1 6 14 2 3 2 2" xfId="57954"/>
    <cellStyle name="样式 1 6 14 2 3 3" xfId="57955"/>
    <cellStyle name="样式 1 6 14 2 3 3 2" xfId="57956"/>
    <cellStyle name="样式 1 6 14 2 3 4" xfId="57957"/>
    <cellStyle name="样式 1 6 14 2 4" xfId="57958"/>
    <cellStyle name="样式 1 6 14 3" xfId="57959"/>
    <cellStyle name="样式 1 6 14 3 2" xfId="57960"/>
    <cellStyle name="样式 1 6 14 3 2 2" xfId="57961"/>
    <cellStyle name="样式 1 6 14 3 3" xfId="57962"/>
    <cellStyle name="样式 1 6 14 3 3 2" xfId="57963"/>
    <cellStyle name="样式 1 6 14 3 3 2 2" xfId="57964"/>
    <cellStyle name="样式 1 6 14 3 3 3" xfId="57965"/>
    <cellStyle name="样式 1 6 14 3 3 3 2" xfId="57966"/>
    <cellStyle name="样式 1 6 14 3 3 4" xfId="57967"/>
    <cellStyle name="样式 1 6 14 3 4" xfId="57968"/>
    <cellStyle name="样式 1 6 14 4" xfId="57969"/>
    <cellStyle name="样式 1 6 14 4 2" xfId="57970"/>
    <cellStyle name="样式 1 6 14 5" xfId="57971"/>
    <cellStyle name="样式 1 6 14 5 2" xfId="57972"/>
    <cellStyle name="样式 1 6 14 5 2 2" xfId="57973"/>
    <cellStyle name="样式 1 6 14 5 3" xfId="57974"/>
    <cellStyle name="样式 1 6 14 5 3 2" xfId="57975"/>
    <cellStyle name="样式 1 6 14 5 4" xfId="57976"/>
    <cellStyle name="样式 1 6 14 6" xfId="57977"/>
    <cellStyle name="样式 1 6 15" xfId="57978"/>
    <cellStyle name="样式 1 6 15 2" xfId="57979"/>
    <cellStyle name="样式 1 6 15 2 2" xfId="57980"/>
    <cellStyle name="样式 1 6 15 3" xfId="57981"/>
    <cellStyle name="样式 1 6 15 3 2" xfId="57982"/>
    <cellStyle name="样式 1 6 15 3 2 2" xfId="57983"/>
    <cellStyle name="样式 1 6 15 3 3" xfId="57984"/>
    <cellStyle name="样式 1 6 15 3 3 2" xfId="57985"/>
    <cellStyle name="样式 1 6 15 3 4" xfId="57986"/>
    <cellStyle name="样式 1 6 15 4" xfId="57987"/>
    <cellStyle name="样式 1 6 16" xfId="57988"/>
    <cellStyle name="样式 1 6 16 2" xfId="57989"/>
    <cellStyle name="样式 1 6 16 2 2" xfId="57990"/>
    <cellStyle name="样式 1 6 16 3" xfId="57991"/>
    <cellStyle name="样式 1 6 16 3 2" xfId="57992"/>
    <cellStyle name="样式 1 6 16 3 2 2" xfId="57993"/>
    <cellStyle name="样式 1 6 16 3 3" xfId="57994"/>
    <cellStyle name="样式 1 6 16 3 3 2" xfId="57995"/>
    <cellStyle name="样式 1 6 16 3 4" xfId="57996"/>
    <cellStyle name="样式 1 6 16 4" xfId="57997"/>
    <cellStyle name="样式 1 6 17" xfId="57998"/>
    <cellStyle name="样式 1 6 17 2" xfId="57999"/>
    <cellStyle name="样式 1 6 17 2 2" xfId="58000"/>
    <cellStyle name="样式 1 6 17 3" xfId="58001"/>
    <cellStyle name="样式 1 6 17 3 2" xfId="58002"/>
    <cellStyle name="样式 1 6 17 3 2 2" xfId="58003"/>
    <cellStyle name="样式 1 6 17 3 3" xfId="58004"/>
    <cellStyle name="样式 1 6 17 3 3 2" xfId="58005"/>
    <cellStyle name="样式 1 6 17 3 4" xfId="58006"/>
    <cellStyle name="样式 1 6 17 4" xfId="58007"/>
    <cellStyle name="样式 1 6 18" xfId="58008"/>
    <cellStyle name="样式 1 6 18 2" xfId="58009"/>
    <cellStyle name="样式 1 6 19" xfId="58010"/>
    <cellStyle name="样式 1 6 19 2" xfId="58011"/>
    <cellStyle name="样式 1 6 19 2 2" xfId="58012"/>
    <cellStyle name="样式 1 6 19 3" xfId="58013"/>
    <cellStyle name="样式 1 6 19 3 2" xfId="58014"/>
    <cellStyle name="样式 1 6 19 4" xfId="58015"/>
    <cellStyle name="样式 1 6 2" xfId="58016"/>
    <cellStyle name="样式 1 6 2 2" xfId="58017"/>
    <cellStyle name="样式 1 6 2 2 2" xfId="58018"/>
    <cellStyle name="样式 1 6 2 2 2 2" xfId="58019"/>
    <cellStyle name="样式 1 6 2 2 3" xfId="58020"/>
    <cellStyle name="样式 1 6 2 2 3 2" xfId="58021"/>
    <cellStyle name="样式 1 6 2 2 3 2 2" xfId="58022"/>
    <cellStyle name="样式 1 6 2 2 3 3" xfId="58023"/>
    <cellStyle name="样式 1 6 2 2 3 3 2" xfId="58024"/>
    <cellStyle name="样式 1 6 2 2 3 4" xfId="58025"/>
    <cellStyle name="样式 1 6 2 2 4" xfId="58026"/>
    <cellStyle name="样式 1 6 2 3" xfId="58027"/>
    <cellStyle name="样式 1 6 2 3 2" xfId="58028"/>
    <cellStyle name="样式 1 6 2 3 2 2" xfId="58029"/>
    <cellStyle name="样式 1 6 2 3 3" xfId="58030"/>
    <cellStyle name="样式 1 6 2 3 3 2" xfId="58031"/>
    <cellStyle name="样式 1 6 2 3 3 2 2" xfId="58032"/>
    <cellStyle name="样式 1 6 2 3 3 3" xfId="58033"/>
    <cellStyle name="样式 1 6 2 3 3 3 2" xfId="58034"/>
    <cellStyle name="样式 1 6 2 3 3 4" xfId="58035"/>
    <cellStyle name="样式 1 6 2 3 4" xfId="58036"/>
    <cellStyle name="样式 1 6 2 4" xfId="58037"/>
    <cellStyle name="样式 1 6 2 4 2" xfId="58038"/>
    <cellStyle name="样式 1 6 2 5" xfId="58039"/>
    <cellStyle name="样式 1 6 2 5 2" xfId="58040"/>
    <cellStyle name="样式 1 6 2 5 2 2" xfId="58041"/>
    <cellStyle name="样式 1 6 2 5 3" xfId="58042"/>
    <cellStyle name="样式 1 6 2 5 3 2" xfId="58043"/>
    <cellStyle name="样式 1 6 2 5 4" xfId="58044"/>
    <cellStyle name="样式 1 6 2 6" xfId="58045"/>
    <cellStyle name="样式 1 6 20" xfId="58046"/>
    <cellStyle name="样式 1 6 3" xfId="58047"/>
    <cellStyle name="样式 1 6 3 2" xfId="58048"/>
    <cellStyle name="样式 1 6 3 2 2" xfId="58049"/>
    <cellStyle name="样式 1 6 3 2 2 2" xfId="58050"/>
    <cellStyle name="样式 1 6 3 2 3" xfId="58051"/>
    <cellStyle name="样式 1 6 3 2 3 2" xfId="58052"/>
    <cellStyle name="样式 1 6 3 2 3 2 2" xfId="58053"/>
    <cellStyle name="样式 1 6 3 2 3 3" xfId="58054"/>
    <cellStyle name="样式 1 6 3 2 3 3 2" xfId="58055"/>
    <cellStyle name="样式 1 6 3 2 3 4" xfId="58056"/>
    <cellStyle name="样式 1 6 3 2 4" xfId="58057"/>
    <cellStyle name="样式 1 6 3 3" xfId="58058"/>
    <cellStyle name="样式 1 6 3 3 2" xfId="58059"/>
    <cellStyle name="样式 1 6 3 3 2 2" xfId="58060"/>
    <cellStyle name="样式 1 6 3 3 3" xfId="58061"/>
    <cellStyle name="样式 1 6 3 3 3 2" xfId="58062"/>
    <cellStyle name="样式 1 6 3 3 3 2 2" xfId="58063"/>
    <cellStyle name="样式 1 6 3 3 3 3" xfId="58064"/>
    <cellStyle name="样式 1 6 3 3 3 3 2" xfId="58065"/>
    <cellStyle name="样式 1 6 3 3 3 4" xfId="58066"/>
    <cellStyle name="样式 1 6 3 3 4" xfId="58067"/>
    <cellStyle name="样式 1 6 3 4" xfId="58068"/>
    <cellStyle name="样式 1 6 3 4 2" xfId="58069"/>
    <cellStyle name="样式 1 6 3 5" xfId="58070"/>
    <cellStyle name="样式 1 6 3 5 2" xfId="58071"/>
    <cellStyle name="样式 1 6 3 5 2 2" xfId="58072"/>
    <cellStyle name="样式 1 6 3 5 3" xfId="58073"/>
    <cellStyle name="样式 1 6 3 5 3 2" xfId="58074"/>
    <cellStyle name="样式 1 6 3 5 4" xfId="58075"/>
    <cellStyle name="样式 1 6 3 6" xfId="58076"/>
    <cellStyle name="样式 1 6 4" xfId="58077"/>
    <cellStyle name="样式 1 6 4 2" xfId="58078"/>
    <cellStyle name="样式 1 6 4 2 2" xfId="58079"/>
    <cellStyle name="样式 1 6 4 2 2 2" xfId="58080"/>
    <cellStyle name="样式 1 6 4 2 3" xfId="58081"/>
    <cellStyle name="样式 1 6 4 2 3 2" xfId="58082"/>
    <cellStyle name="样式 1 6 4 2 3 2 2" xfId="58083"/>
    <cellStyle name="样式 1 6 4 2 3 3" xfId="58084"/>
    <cellStyle name="样式 1 6 4 2 3 3 2" xfId="58085"/>
    <cellStyle name="样式 1 6 4 2 3 4" xfId="58086"/>
    <cellStyle name="样式 1 6 4 2 4" xfId="58087"/>
    <cellStyle name="样式 1 6 4 3" xfId="58088"/>
    <cellStyle name="样式 1 6 4 3 2" xfId="58089"/>
    <cellStyle name="样式 1 6 4 3 2 2" xfId="58090"/>
    <cellStyle name="样式 1 6 4 3 3" xfId="58091"/>
    <cellStyle name="样式 1 6 4 3 3 2" xfId="58092"/>
    <cellStyle name="样式 1 6 4 3 3 2 2" xfId="58093"/>
    <cellStyle name="样式 1 6 4 3 3 3" xfId="58094"/>
    <cellStyle name="样式 1 6 4 3 3 3 2" xfId="58095"/>
    <cellStyle name="样式 1 6 4 3 3 4" xfId="58096"/>
    <cellStyle name="样式 1 6 4 3 4" xfId="58097"/>
    <cellStyle name="样式 1 6 4 4" xfId="58098"/>
    <cellStyle name="样式 1 6 4 4 2" xfId="58099"/>
    <cellStyle name="样式 1 6 4 5" xfId="58100"/>
    <cellStyle name="样式 1 6 4 5 2" xfId="58101"/>
    <cellStyle name="样式 1 6 4 5 2 2" xfId="58102"/>
    <cellStyle name="样式 1 6 4 5 3" xfId="58103"/>
    <cellStyle name="样式 1 6 4 5 3 2" xfId="58104"/>
    <cellStyle name="样式 1 6 4 5 4" xfId="58105"/>
    <cellStyle name="样式 1 6 4 6" xfId="58106"/>
    <cellStyle name="样式 1 6 5" xfId="58107"/>
    <cellStyle name="样式 1 6 5 2" xfId="58108"/>
    <cellStyle name="样式 1 6 5 2 2" xfId="58109"/>
    <cellStyle name="样式 1 6 5 2 2 2" xfId="58110"/>
    <cellStyle name="样式 1 6 5 2 3" xfId="58111"/>
    <cellStyle name="样式 1 6 5 2 3 2" xfId="58112"/>
    <cellStyle name="样式 1 6 5 2 3 2 2" xfId="58113"/>
    <cellStyle name="样式 1 6 5 2 3 3" xfId="58114"/>
    <cellStyle name="样式 1 6 5 2 3 3 2" xfId="58115"/>
    <cellStyle name="样式 1 6 5 2 3 4" xfId="58116"/>
    <cellStyle name="样式 1 6 5 2 4" xfId="58117"/>
    <cellStyle name="样式 1 6 5 3" xfId="58118"/>
    <cellStyle name="样式 1 6 5 3 2" xfId="58119"/>
    <cellStyle name="样式 1 6 5 3 2 2" xfId="58120"/>
    <cellStyle name="样式 1 6 5 3 3" xfId="58121"/>
    <cellStyle name="样式 1 6 5 3 3 2" xfId="58122"/>
    <cellStyle name="样式 1 6 5 3 3 2 2" xfId="58123"/>
    <cellStyle name="样式 1 6 5 3 3 3" xfId="58124"/>
    <cellStyle name="样式 1 6 5 3 3 3 2" xfId="58125"/>
    <cellStyle name="样式 1 6 5 3 3 4" xfId="58126"/>
    <cellStyle name="样式 1 6 5 3 4" xfId="58127"/>
    <cellStyle name="样式 1 6 5 4" xfId="58128"/>
    <cellStyle name="样式 1 6 5 4 2" xfId="58129"/>
    <cellStyle name="样式 1 6 5 5" xfId="58130"/>
    <cellStyle name="样式 1 6 5 5 2" xfId="58131"/>
    <cellStyle name="样式 1 6 5 5 2 2" xfId="58132"/>
    <cellStyle name="样式 1 6 5 5 3" xfId="58133"/>
    <cellStyle name="样式 1 6 5 5 3 2" xfId="58134"/>
    <cellStyle name="样式 1 6 5 5 4" xfId="58135"/>
    <cellStyle name="样式 1 6 5 6" xfId="58136"/>
    <cellStyle name="样式 1 6 6" xfId="58137"/>
    <cellStyle name="样式 1 6 6 2" xfId="58138"/>
    <cellStyle name="样式 1 6 6 2 2" xfId="58139"/>
    <cellStyle name="样式 1 6 6 2 2 2" xfId="58140"/>
    <cellStyle name="样式 1 6 6 2 3" xfId="58141"/>
    <cellStyle name="样式 1 6 6 2 3 2" xfId="58142"/>
    <cellStyle name="样式 1 6 6 2 3 2 2" xfId="58143"/>
    <cellStyle name="样式 1 6 6 2 3 3" xfId="58144"/>
    <cellStyle name="样式 1 6 6 2 3 3 2" xfId="58145"/>
    <cellStyle name="样式 1 6 6 2 3 4" xfId="58146"/>
    <cellStyle name="样式 1 6 6 2 4" xfId="58147"/>
    <cellStyle name="样式 1 6 6 3" xfId="58148"/>
    <cellStyle name="样式 1 6 6 3 2" xfId="58149"/>
    <cellStyle name="样式 1 6 6 3 2 2" xfId="58150"/>
    <cellStyle name="样式 1 6 6 3 3" xfId="58151"/>
    <cellStyle name="样式 1 6 6 3 3 2" xfId="58152"/>
    <cellStyle name="样式 1 6 6 3 3 2 2" xfId="58153"/>
    <cellStyle name="样式 1 6 6 3 3 3" xfId="58154"/>
    <cellStyle name="样式 1 6 6 3 3 3 2" xfId="58155"/>
    <cellStyle name="样式 1 6 6 3 3 4" xfId="58156"/>
    <cellStyle name="样式 1 6 6 3 4" xfId="58157"/>
    <cellStyle name="样式 1 6 6 4" xfId="58158"/>
    <cellStyle name="样式 1 6 6 4 2" xfId="58159"/>
    <cellStyle name="样式 1 6 6 5" xfId="58160"/>
    <cellStyle name="样式 1 6 6 5 2" xfId="58161"/>
    <cellStyle name="样式 1 6 6 5 2 2" xfId="58162"/>
    <cellStyle name="样式 1 6 6 5 3" xfId="58163"/>
    <cellStyle name="样式 1 6 6 5 3 2" xfId="58164"/>
    <cellStyle name="样式 1 6 6 5 4" xfId="58165"/>
    <cellStyle name="样式 1 6 6 6" xfId="58166"/>
    <cellStyle name="样式 1 6 7" xfId="58167"/>
    <cellStyle name="样式 1 6 7 2" xfId="58168"/>
    <cellStyle name="样式 1 6 7 2 2" xfId="58169"/>
    <cellStyle name="样式 1 6 7 2 2 2" xfId="58170"/>
    <cellStyle name="样式 1 6 7 2 3" xfId="58171"/>
    <cellStyle name="样式 1 6 7 2 3 2" xfId="58172"/>
    <cellStyle name="样式 1 6 7 2 3 2 2" xfId="58173"/>
    <cellStyle name="样式 1 6 7 2 3 3" xfId="58174"/>
    <cellStyle name="样式 1 6 7 2 3 3 2" xfId="58175"/>
    <cellStyle name="样式 1 6 7 2 3 4" xfId="58176"/>
    <cellStyle name="样式 1 6 7 2 4" xfId="58177"/>
    <cellStyle name="样式 1 6 7 3" xfId="58178"/>
    <cellStyle name="样式 1 6 7 3 2" xfId="58179"/>
    <cellStyle name="样式 1 6 7 3 2 2" xfId="58180"/>
    <cellStyle name="样式 1 6 7 3 3" xfId="58181"/>
    <cellStyle name="样式 1 6 7 3 3 2" xfId="58182"/>
    <cellStyle name="样式 1 6 7 3 3 2 2" xfId="58183"/>
    <cellStyle name="样式 1 6 7 3 3 3" xfId="58184"/>
    <cellStyle name="样式 1 6 7 3 3 3 2" xfId="58185"/>
    <cellStyle name="样式 1 6 7 3 3 4" xfId="58186"/>
    <cellStyle name="样式 1 6 7 3 4" xfId="58187"/>
    <cellStyle name="样式 1 6 7 4" xfId="58188"/>
    <cellStyle name="样式 1 6 7 4 2" xfId="58189"/>
    <cellStyle name="样式 1 6 7 5" xfId="58190"/>
    <cellStyle name="样式 1 6 7 5 2" xfId="58191"/>
    <cellStyle name="样式 1 6 7 5 2 2" xfId="58192"/>
    <cellStyle name="样式 1 6 7 5 3" xfId="58193"/>
    <cellStyle name="样式 1 6 7 5 3 2" xfId="58194"/>
    <cellStyle name="样式 1 6 7 5 4" xfId="58195"/>
    <cellStyle name="样式 1 6 7 6" xfId="58196"/>
    <cellStyle name="样式 1 6 8" xfId="58197"/>
    <cellStyle name="样式 1 6 8 2" xfId="58198"/>
    <cellStyle name="样式 1 6 8 2 2" xfId="58199"/>
    <cellStyle name="样式 1 6 8 2 2 2" xfId="58200"/>
    <cellStyle name="样式 1 6 8 2 3" xfId="58201"/>
    <cellStyle name="样式 1 6 8 2 3 2" xfId="58202"/>
    <cellStyle name="样式 1 6 8 2 3 2 2" xfId="58203"/>
    <cellStyle name="样式 1 6 8 2 3 3" xfId="58204"/>
    <cellStyle name="样式 1 6 8 2 3 3 2" xfId="58205"/>
    <cellStyle name="样式 1 6 8 2 3 4" xfId="58206"/>
    <cellStyle name="样式 1 6 8 2 4" xfId="58207"/>
    <cellStyle name="样式 1 6 8 3" xfId="58208"/>
    <cellStyle name="样式 1 6 8 3 2" xfId="58209"/>
    <cellStyle name="样式 1 6 8 3 2 2" xfId="58210"/>
    <cellStyle name="样式 1 6 8 3 3" xfId="58211"/>
    <cellStyle name="样式 1 6 8 3 3 2" xfId="58212"/>
    <cellStyle name="样式 1 6 8 3 3 2 2" xfId="58213"/>
    <cellStyle name="样式 1 6 8 3 3 3" xfId="58214"/>
    <cellStyle name="样式 1 6 8 3 3 3 2" xfId="58215"/>
    <cellStyle name="样式 1 6 8 3 3 4" xfId="58216"/>
    <cellStyle name="样式 1 6 8 3 4" xfId="58217"/>
    <cellStyle name="样式 1 6 8 4" xfId="58218"/>
    <cellStyle name="样式 1 6 8 4 2" xfId="58219"/>
    <cellStyle name="样式 1 6 8 5" xfId="58220"/>
    <cellStyle name="样式 1 6 8 5 2" xfId="58221"/>
    <cellStyle name="样式 1 6 8 5 2 2" xfId="58222"/>
    <cellStyle name="样式 1 6 8 5 3" xfId="58223"/>
    <cellStyle name="样式 1 6 8 5 3 2" xfId="58224"/>
    <cellStyle name="样式 1 6 8 5 4" xfId="58225"/>
    <cellStyle name="样式 1 6 8 6" xfId="58226"/>
    <cellStyle name="样式 1 6 9" xfId="58227"/>
    <cellStyle name="样式 1 6 9 2" xfId="58228"/>
    <cellStyle name="样式 1 6 9 2 2" xfId="58229"/>
    <cellStyle name="样式 1 6 9 2 2 2" xfId="58230"/>
    <cellStyle name="样式 1 6 9 2 3" xfId="58231"/>
    <cellStyle name="样式 1 6 9 2 3 2" xfId="58232"/>
    <cellStyle name="样式 1 6 9 2 3 2 2" xfId="58233"/>
    <cellStyle name="样式 1 6 9 2 3 3" xfId="58234"/>
    <cellStyle name="样式 1 6 9 2 3 3 2" xfId="58235"/>
    <cellStyle name="样式 1 6 9 2 3 4" xfId="58236"/>
    <cellStyle name="样式 1 6 9 2 4" xfId="58237"/>
    <cellStyle name="样式 1 6 9 3" xfId="58238"/>
    <cellStyle name="样式 1 6 9 3 2" xfId="58239"/>
    <cellStyle name="样式 1 6 9 3 2 2" xfId="58240"/>
    <cellStyle name="样式 1 6 9 3 3" xfId="58241"/>
    <cellStyle name="样式 1 6 9 3 3 2" xfId="58242"/>
    <cellStyle name="样式 1 6 9 3 3 2 2" xfId="58243"/>
    <cellStyle name="样式 1 6 9 3 3 3" xfId="58244"/>
    <cellStyle name="样式 1 6 9 3 3 3 2" xfId="58245"/>
    <cellStyle name="样式 1 6 9 3 3 4" xfId="58246"/>
    <cellStyle name="样式 1 6 9 3 4" xfId="58247"/>
    <cellStyle name="样式 1 6 9 4" xfId="58248"/>
    <cellStyle name="样式 1 6 9 4 2" xfId="58249"/>
    <cellStyle name="样式 1 6 9 5" xfId="58250"/>
    <cellStyle name="样式 1 6 9 5 2" xfId="58251"/>
    <cellStyle name="样式 1 6 9 5 2 2" xfId="58252"/>
    <cellStyle name="样式 1 6 9 5 3" xfId="58253"/>
    <cellStyle name="样式 1 6 9 5 3 2" xfId="58254"/>
    <cellStyle name="样式 1 6 9 5 4" xfId="58255"/>
    <cellStyle name="样式 1 6 9 6" xfId="58256"/>
    <cellStyle name="样式 1 7" xfId="58257"/>
    <cellStyle name="样式 1 7 10" xfId="58258"/>
    <cellStyle name="样式 1 7 10 2" xfId="58259"/>
    <cellStyle name="样式 1 7 10 2 2" xfId="58260"/>
    <cellStyle name="样式 1 7 10 2 2 2" xfId="58261"/>
    <cellStyle name="样式 1 7 10 2 3" xfId="58262"/>
    <cellStyle name="样式 1 7 10 2 3 2" xfId="58263"/>
    <cellStyle name="样式 1 7 10 2 3 2 2" xfId="58264"/>
    <cellStyle name="样式 1 7 10 2 3 3" xfId="58265"/>
    <cellStyle name="样式 1 7 10 2 3 3 2" xfId="58266"/>
    <cellStyle name="样式 1 7 10 2 3 4" xfId="58267"/>
    <cellStyle name="样式 1 7 10 2 4" xfId="58268"/>
    <cellStyle name="样式 1 7 10 3" xfId="58269"/>
    <cellStyle name="样式 1 7 10 3 2" xfId="58270"/>
    <cellStyle name="样式 1 7 10 3 2 2" xfId="58271"/>
    <cellStyle name="样式 1 7 10 3 3" xfId="58272"/>
    <cellStyle name="样式 1 7 10 3 3 2" xfId="58273"/>
    <cellStyle name="样式 1 7 10 3 3 2 2" xfId="58274"/>
    <cellStyle name="样式 1 7 10 3 3 3" xfId="58275"/>
    <cellStyle name="样式 1 7 10 3 3 3 2" xfId="58276"/>
    <cellStyle name="样式 1 7 10 3 3 4" xfId="58277"/>
    <cellStyle name="样式 1 7 10 3 4" xfId="58278"/>
    <cellStyle name="样式 1 7 10 4" xfId="58279"/>
    <cellStyle name="样式 1 7 10 4 2" xfId="58280"/>
    <cellStyle name="样式 1 7 10 5" xfId="58281"/>
    <cellStyle name="样式 1 7 10 5 2" xfId="58282"/>
    <cellStyle name="样式 1 7 10 5 2 2" xfId="58283"/>
    <cellStyle name="样式 1 7 10 5 3" xfId="58284"/>
    <cellStyle name="样式 1 7 10 5 3 2" xfId="58285"/>
    <cellStyle name="样式 1 7 10 5 4" xfId="58286"/>
    <cellStyle name="样式 1 7 10 6" xfId="58287"/>
    <cellStyle name="样式 1 7 11" xfId="58288"/>
    <cellStyle name="样式 1 7 11 2" xfId="58289"/>
    <cellStyle name="样式 1 7 11 2 2" xfId="58290"/>
    <cellStyle name="样式 1 7 11 2 2 2" xfId="58291"/>
    <cellStyle name="样式 1 7 11 2 3" xfId="58292"/>
    <cellStyle name="样式 1 7 11 2 3 2" xfId="58293"/>
    <cellStyle name="样式 1 7 11 2 3 2 2" xfId="58294"/>
    <cellStyle name="样式 1 7 11 2 3 3" xfId="58295"/>
    <cellStyle name="样式 1 7 11 2 3 3 2" xfId="58296"/>
    <cellStyle name="样式 1 7 11 2 3 4" xfId="58297"/>
    <cellStyle name="样式 1 7 11 2 4" xfId="58298"/>
    <cellStyle name="样式 1 7 11 3" xfId="58299"/>
    <cellStyle name="样式 1 7 11 3 2" xfId="58300"/>
    <cellStyle name="样式 1 7 11 3 2 2" xfId="58301"/>
    <cellStyle name="样式 1 7 11 3 3" xfId="58302"/>
    <cellStyle name="样式 1 7 11 3 3 2" xfId="58303"/>
    <cellStyle name="样式 1 7 11 3 3 2 2" xfId="58304"/>
    <cellStyle name="样式 1 7 11 3 3 3" xfId="58305"/>
    <cellStyle name="样式 1 7 11 3 3 3 2" xfId="58306"/>
    <cellStyle name="样式 1 7 11 3 3 4" xfId="58307"/>
    <cellStyle name="样式 1 7 11 3 4" xfId="58308"/>
    <cellStyle name="样式 1 7 11 4" xfId="58309"/>
    <cellStyle name="样式 1 7 11 4 2" xfId="58310"/>
    <cellStyle name="样式 1 7 11 5" xfId="58311"/>
    <cellStyle name="样式 1 7 11 5 2" xfId="58312"/>
    <cellStyle name="样式 1 7 11 5 2 2" xfId="58313"/>
    <cellStyle name="样式 1 7 11 5 3" xfId="58314"/>
    <cellStyle name="样式 1 7 11 5 3 2" xfId="58315"/>
    <cellStyle name="样式 1 7 11 5 4" xfId="58316"/>
    <cellStyle name="样式 1 7 11 6" xfId="58317"/>
    <cellStyle name="样式 1 7 12" xfId="58318"/>
    <cellStyle name="样式 1 7 12 2" xfId="58319"/>
    <cellStyle name="样式 1 7 12 2 2" xfId="58320"/>
    <cellStyle name="样式 1 7 12 2 2 2" xfId="58321"/>
    <cellStyle name="样式 1 7 12 2 3" xfId="58322"/>
    <cellStyle name="样式 1 7 12 2 3 2" xfId="58323"/>
    <cellStyle name="样式 1 7 12 2 3 2 2" xfId="58324"/>
    <cellStyle name="样式 1 7 12 2 3 3" xfId="58325"/>
    <cellStyle name="样式 1 7 12 2 3 3 2" xfId="58326"/>
    <cellStyle name="样式 1 7 12 2 3 4" xfId="58327"/>
    <cellStyle name="样式 1 7 12 2 4" xfId="58328"/>
    <cellStyle name="样式 1 7 12 3" xfId="58329"/>
    <cellStyle name="样式 1 7 12 3 2" xfId="58330"/>
    <cellStyle name="样式 1 7 12 3 2 2" xfId="58331"/>
    <cellStyle name="样式 1 7 12 3 3" xfId="58332"/>
    <cellStyle name="样式 1 7 12 3 3 2" xfId="58333"/>
    <cellStyle name="样式 1 7 12 3 3 2 2" xfId="58334"/>
    <cellStyle name="样式 1 7 12 3 3 3" xfId="58335"/>
    <cellStyle name="样式 1 7 12 3 3 3 2" xfId="58336"/>
    <cellStyle name="样式 1 7 12 3 3 4" xfId="58337"/>
    <cellStyle name="样式 1 7 12 3 4" xfId="58338"/>
    <cellStyle name="样式 1 7 12 4" xfId="58339"/>
    <cellStyle name="样式 1 7 12 4 2" xfId="58340"/>
    <cellStyle name="样式 1 7 12 5" xfId="58341"/>
    <cellStyle name="样式 1 7 12 5 2" xfId="58342"/>
    <cellStyle name="样式 1 7 12 5 2 2" xfId="58343"/>
    <cellStyle name="样式 1 7 12 5 3" xfId="58344"/>
    <cellStyle name="样式 1 7 12 5 3 2" xfId="58345"/>
    <cellStyle name="样式 1 7 12 5 4" xfId="58346"/>
    <cellStyle name="样式 1 7 12 6" xfId="58347"/>
    <cellStyle name="样式 1 7 13" xfId="58348"/>
    <cellStyle name="样式 1 7 13 2" xfId="58349"/>
    <cellStyle name="样式 1 7 13 2 2" xfId="58350"/>
    <cellStyle name="样式 1 7 13 2 2 2" xfId="58351"/>
    <cellStyle name="样式 1 7 13 2 3" xfId="58352"/>
    <cellStyle name="样式 1 7 13 2 3 2" xfId="58353"/>
    <cellStyle name="样式 1 7 13 2 3 2 2" xfId="58354"/>
    <cellStyle name="样式 1 7 13 2 3 3" xfId="58355"/>
    <cellStyle name="样式 1 7 13 2 3 3 2" xfId="58356"/>
    <cellStyle name="样式 1 7 13 2 3 4" xfId="58357"/>
    <cellStyle name="样式 1 7 13 2 4" xfId="58358"/>
    <cellStyle name="样式 1 7 13 3" xfId="58359"/>
    <cellStyle name="样式 1 7 13 3 2" xfId="58360"/>
    <cellStyle name="样式 1 7 13 3 2 2" xfId="58361"/>
    <cellStyle name="样式 1 7 13 3 3" xfId="58362"/>
    <cellStyle name="样式 1 7 13 3 3 2" xfId="58363"/>
    <cellStyle name="样式 1 7 13 3 3 2 2" xfId="58364"/>
    <cellStyle name="样式 1 7 13 3 3 3" xfId="58365"/>
    <cellStyle name="样式 1 7 13 3 3 3 2" xfId="58366"/>
    <cellStyle name="样式 1 7 13 3 3 4" xfId="58367"/>
    <cellStyle name="样式 1 7 13 3 4" xfId="58368"/>
    <cellStyle name="样式 1 7 13 4" xfId="58369"/>
    <cellStyle name="样式 1 7 13 4 2" xfId="58370"/>
    <cellStyle name="样式 1 7 13 5" xfId="58371"/>
    <cellStyle name="样式 1 7 13 5 2" xfId="58372"/>
    <cellStyle name="样式 1 7 13 5 2 2" xfId="58373"/>
    <cellStyle name="样式 1 7 13 5 3" xfId="58374"/>
    <cellStyle name="样式 1 7 13 5 3 2" xfId="58375"/>
    <cellStyle name="样式 1 7 13 5 4" xfId="58376"/>
    <cellStyle name="样式 1 7 13 6" xfId="58377"/>
    <cellStyle name="样式 1 7 14" xfId="58378"/>
    <cellStyle name="样式 1 7 14 2" xfId="58379"/>
    <cellStyle name="样式 1 7 14 2 2" xfId="58380"/>
    <cellStyle name="样式 1 7 14 2 2 2" xfId="58381"/>
    <cellStyle name="样式 1 7 14 2 3" xfId="58382"/>
    <cellStyle name="样式 1 7 14 2 3 2" xfId="58383"/>
    <cellStyle name="样式 1 7 14 2 3 2 2" xfId="58384"/>
    <cellStyle name="样式 1 7 14 2 3 3" xfId="58385"/>
    <cellStyle name="样式 1 7 14 2 3 3 2" xfId="58386"/>
    <cellStyle name="样式 1 7 14 2 3 4" xfId="58387"/>
    <cellStyle name="样式 1 7 14 2 4" xfId="58388"/>
    <cellStyle name="样式 1 7 14 3" xfId="58389"/>
    <cellStyle name="样式 1 7 14 3 2" xfId="58390"/>
    <cellStyle name="样式 1 7 14 3 2 2" xfId="58391"/>
    <cellStyle name="样式 1 7 14 3 3" xfId="58392"/>
    <cellStyle name="样式 1 7 14 3 3 2" xfId="58393"/>
    <cellStyle name="样式 1 7 14 3 3 2 2" xfId="58394"/>
    <cellStyle name="样式 1 7 14 3 3 3" xfId="58395"/>
    <cellStyle name="样式 1 7 14 3 3 3 2" xfId="58396"/>
    <cellStyle name="样式 1 7 14 3 3 4" xfId="58397"/>
    <cellStyle name="样式 1 7 14 3 4" xfId="58398"/>
    <cellStyle name="样式 1 7 14 4" xfId="58399"/>
    <cellStyle name="样式 1 7 14 4 2" xfId="58400"/>
    <cellStyle name="样式 1 7 14 5" xfId="58401"/>
    <cellStyle name="样式 1 7 14 5 2" xfId="58402"/>
    <cellStyle name="样式 1 7 14 5 2 2" xfId="58403"/>
    <cellStyle name="样式 1 7 14 5 3" xfId="58404"/>
    <cellStyle name="样式 1 7 14 5 3 2" xfId="58405"/>
    <cellStyle name="样式 1 7 14 5 4" xfId="58406"/>
    <cellStyle name="样式 1 7 14 6" xfId="58407"/>
    <cellStyle name="样式 1 7 15" xfId="58408"/>
    <cellStyle name="样式 1 7 15 2" xfId="58409"/>
    <cellStyle name="样式 1 7 15 2 2" xfId="58410"/>
    <cellStyle name="样式 1 7 15 3" xfId="58411"/>
    <cellStyle name="样式 1 7 15 3 2" xfId="58412"/>
    <cellStyle name="样式 1 7 15 3 2 2" xfId="58413"/>
    <cellStyle name="样式 1 7 15 3 3" xfId="58414"/>
    <cellStyle name="样式 1 7 15 3 3 2" xfId="58415"/>
    <cellStyle name="样式 1 7 15 3 4" xfId="58416"/>
    <cellStyle name="样式 1 7 15 4" xfId="58417"/>
    <cellStyle name="样式 1 7 16" xfId="58418"/>
    <cellStyle name="样式 1 7 16 2" xfId="58419"/>
    <cellStyle name="样式 1 7 16 2 2" xfId="58420"/>
    <cellStyle name="样式 1 7 16 3" xfId="58421"/>
    <cellStyle name="样式 1 7 16 3 2" xfId="58422"/>
    <cellStyle name="样式 1 7 16 3 2 2" xfId="58423"/>
    <cellStyle name="样式 1 7 16 3 3" xfId="58424"/>
    <cellStyle name="样式 1 7 16 3 3 2" xfId="58425"/>
    <cellStyle name="样式 1 7 16 3 4" xfId="58426"/>
    <cellStyle name="样式 1 7 16 4" xfId="58427"/>
    <cellStyle name="样式 1 7 17" xfId="58428"/>
    <cellStyle name="样式 1 7 17 2" xfId="58429"/>
    <cellStyle name="样式 1 7 17 2 2" xfId="58430"/>
    <cellStyle name="样式 1 7 17 3" xfId="58431"/>
    <cellStyle name="样式 1 7 17 3 2" xfId="58432"/>
    <cellStyle name="样式 1 7 17 3 2 2" xfId="58433"/>
    <cellStyle name="样式 1 7 17 3 3" xfId="58434"/>
    <cellStyle name="样式 1 7 17 3 3 2" xfId="58435"/>
    <cellStyle name="样式 1 7 17 3 4" xfId="58436"/>
    <cellStyle name="样式 1 7 17 4" xfId="58437"/>
    <cellStyle name="样式 1 7 18" xfId="58438"/>
    <cellStyle name="样式 1 7 18 2" xfId="58439"/>
    <cellStyle name="样式 1 7 19" xfId="58440"/>
    <cellStyle name="样式 1 7 19 2" xfId="58441"/>
    <cellStyle name="样式 1 7 19 2 2" xfId="58442"/>
    <cellStyle name="样式 1 7 19 3" xfId="58443"/>
    <cellStyle name="样式 1 7 19 3 2" xfId="58444"/>
    <cellStyle name="样式 1 7 19 4" xfId="58445"/>
    <cellStyle name="样式 1 7 2" xfId="58446"/>
    <cellStyle name="样式 1 7 2 2" xfId="58447"/>
    <cellStyle name="样式 1 7 2 2 2" xfId="58448"/>
    <cellStyle name="样式 1 7 2 2 2 2" xfId="58449"/>
    <cellStyle name="样式 1 7 2 2 3" xfId="58450"/>
    <cellStyle name="样式 1 7 2 2 3 2" xfId="58451"/>
    <cellStyle name="样式 1 7 2 2 3 2 2" xfId="58452"/>
    <cellStyle name="样式 1 7 2 2 3 3" xfId="58453"/>
    <cellStyle name="样式 1 7 2 2 3 3 2" xfId="58454"/>
    <cellStyle name="样式 1 7 2 2 3 4" xfId="58455"/>
    <cellStyle name="样式 1 7 2 2 4" xfId="58456"/>
    <cellStyle name="样式 1 7 2 3" xfId="58457"/>
    <cellStyle name="样式 1 7 2 3 2" xfId="58458"/>
    <cellStyle name="样式 1 7 2 3 2 2" xfId="58459"/>
    <cellStyle name="样式 1 7 2 3 3" xfId="58460"/>
    <cellStyle name="样式 1 7 2 3 3 2" xfId="58461"/>
    <cellStyle name="样式 1 7 2 3 3 2 2" xfId="58462"/>
    <cellStyle name="样式 1 7 2 3 3 3" xfId="58463"/>
    <cellStyle name="样式 1 7 2 3 3 3 2" xfId="58464"/>
    <cellStyle name="样式 1 7 2 3 3 4" xfId="58465"/>
    <cellStyle name="样式 1 7 2 3 4" xfId="58466"/>
    <cellStyle name="样式 1 7 2 4" xfId="58467"/>
    <cellStyle name="样式 1 7 2 4 2" xfId="58468"/>
    <cellStyle name="样式 1 7 2 5" xfId="58469"/>
    <cellStyle name="样式 1 7 2 5 2" xfId="58470"/>
    <cellStyle name="样式 1 7 2 5 2 2" xfId="58471"/>
    <cellStyle name="样式 1 7 2 5 3" xfId="58472"/>
    <cellStyle name="样式 1 7 2 5 3 2" xfId="58473"/>
    <cellStyle name="样式 1 7 2 5 4" xfId="58474"/>
    <cellStyle name="样式 1 7 2 6" xfId="58475"/>
    <cellStyle name="样式 1 7 20" xfId="58476"/>
    <cellStyle name="样式 1 7 3" xfId="58477"/>
    <cellStyle name="样式 1 7 3 2" xfId="58478"/>
    <cellStyle name="样式 1 7 3 2 2" xfId="58479"/>
    <cellStyle name="样式 1 7 3 2 2 2" xfId="58480"/>
    <cellStyle name="样式 1 7 3 2 3" xfId="58481"/>
    <cellStyle name="样式 1 7 3 2 3 2" xfId="58482"/>
    <cellStyle name="样式 1 7 3 2 3 2 2" xfId="58483"/>
    <cellStyle name="样式 1 7 3 2 3 3" xfId="58484"/>
    <cellStyle name="样式 1 7 3 2 3 3 2" xfId="58485"/>
    <cellStyle name="样式 1 7 3 2 3 4" xfId="58486"/>
    <cellStyle name="样式 1 7 3 2 4" xfId="58487"/>
    <cellStyle name="样式 1 7 3 3" xfId="58488"/>
    <cellStyle name="样式 1 7 3 3 2" xfId="58489"/>
    <cellStyle name="样式 1 7 3 3 2 2" xfId="58490"/>
    <cellStyle name="样式 1 7 3 3 3" xfId="58491"/>
    <cellStyle name="样式 1 7 3 3 3 2" xfId="58492"/>
    <cellStyle name="样式 1 7 3 3 3 2 2" xfId="58493"/>
    <cellStyle name="样式 1 7 3 3 3 3" xfId="58494"/>
    <cellStyle name="样式 1 7 3 3 3 3 2" xfId="58495"/>
    <cellStyle name="样式 1 7 3 3 3 4" xfId="58496"/>
    <cellStyle name="样式 1 7 3 3 4" xfId="58497"/>
    <cellStyle name="样式 1 7 3 4" xfId="58498"/>
    <cellStyle name="样式 1 7 3 4 2" xfId="58499"/>
    <cellStyle name="样式 1 7 3 5" xfId="58500"/>
    <cellStyle name="样式 1 7 3 5 2" xfId="58501"/>
    <cellStyle name="样式 1 7 3 5 2 2" xfId="58502"/>
    <cellStyle name="样式 1 7 3 5 3" xfId="58503"/>
    <cellStyle name="样式 1 7 3 5 3 2" xfId="58504"/>
    <cellStyle name="样式 1 7 3 5 4" xfId="58505"/>
    <cellStyle name="样式 1 7 3 6" xfId="58506"/>
    <cellStyle name="样式 1 7 4" xfId="58507"/>
    <cellStyle name="样式 1 7 4 2" xfId="58508"/>
    <cellStyle name="样式 1 7 4 2 2" xfId="58509"/>
    <cellStyle name="样式 1 7 4 2 2 2" xfId="58510"/>
    <cellStyle name="样式 1 7 4 2 3" xfId="58511"/>
    <cellStyle name="样式 1 7 4 2 3 2" xfId="58512"/>
    <cellStyle name="样式 1 7 4 2 3 2 2" xfId="58513"/>
    <cellStyle name="样式 1 7 4 2 3 3" xfId="58514"/>
    <cellStyle name="样式 1 7 4 2 3 3 2" xfId="58515"/>
    <cellStyle name="样式 1 7 4 2 3 4" xfId="58516"/>
    <cellStyle name="样式 1 7 4 2 4" xfId="58517"/>
    <cellStyle name="样式 1 7 4 3" xfId="58518"/>
    <cellStyle name="样式 1 7 4 3 2" xfId="58519"/>
    <cellStyle name="样式 1 7 4 3 2 2" xfId="58520"/>
    <cellStyle name="样式 1 7 4 3 3" xfId="58521"/>
    <cellStyle name="样式 1 7 4 3 3 2" xfId="58522"/>
    <cellStyle name="样式 1 7 4 3 3 2 2" xfId="58523"/>
    <cellStyle name="样式 1 7 4 3 3 3" xfId="58524"/>
    <cellStyle name="样式 1 7 4 3 3 3 2" xfId="58525"/>
    <cellStyle name="样式 1 7 4 3 3 4" xfId="58526"/>
    <cellStyle name="样式 1 7 4 3 4" xfId="58527"/>
    <cellStyle name="样式 1 7 4 4" xfId="58528"/>
    <cellStyle name="样式 1 7 4 4 2" xfId="58529"/>
    <cellStyle name="样式 1 7 4 5" xfId="58530"/>
    <cellStyle name="样式 1 7 4 5 2" xfId="58531"/>
    <cellStyle name="样式 1 7 4 5 2 2" xfId="58532"/>
    <cellStyle name="样式 1 7 4 5 3" xfId="58533"/>
    <cellStyle name="样式 1 7 4 5 3 2" xfId="58534"/>
    <cellStyle name="样式 1 7 4 5 4" xfId="58535"/>
    <cellStyle name="样式 1 7 4 6" xfId="58536"/>
    <cellStyle name="样式 1 7 5" xfId="58537"/>
    <cellStyle name="样式 1 7 5 2" xfId="58538"/>
    <cellStyle name="样式 1 7 5 2 2" xfId="58539"/>
    <cellStyle name="样式 1 7 5 2 2 2" xfId="58540"/>
    <cellStyle name="样式 1 7 5 2 3" xfId="58541"/>
    <cellStyle name="样式 1 7 5 2 3 2" xfId="58542"/>
    <cellStyle name="样式 1 7 5 2 3 2 2" xfId="58543"/>
    <cellStyle name="样式 1 7 5 2 3 3" xfId="58544"/>
    <cellStyle name="样式 1 7 5 2 3 3 2" xfId="58545"/>
    <cellStyle name="样式 1 7 5 2 3 4" xfId="58546"/>
    <cellStyle name="样式 1 7 5 2 4" xfId="58547"/>
    <cellStyle name="样式 1 7 5 3" xfId="58548"/>
    <cellStyle name="样式 1 7 5 3 2" xfId="58549"/>
    <cellStyle name="样式 1 7 5 3 2 2" xfId="58550"/>
    <cellStyle name="样式 1 7 5 3 3" xfId="58551"/>
    <cellStyle name="样式 1 7 5 3 3 2" xfId="58552"/>
    <cellStyle name="样式 1 7 5 3 3 2 2" xfId="58553"/>
    <cellStyle name="样式 1 7 5 3 3 3" xfId="58554"/>
    <cellStyle name="样式 1 7 5 3 3 3 2" xfId="58555"/>
    <cellStyle name="样式 1 7 5 3 3 4" xfId="58556"/>
    <cellStyle name="样式 1 7 5 3 4" xfId="58557"/>
    <cellStyle name="样式 1 7 5 4" xfId="58558"/>
    <cellStyle name="样式 1 7 5 4 2" xfId="58559"/>
    <cellStyle name="样式 1 7 5 5" xfId="58560"/>
    <cellStyle name="样式 1 7 5 5 2" xfId="58561"/>
    <cellStyle name="样式 1 7 5 5 2 2" xfId="58562"/>
    <cellStyle name="样式 1 7 5 5 3" xfId="58563"/>
    <cellStyle name="样式 1 7 5 5 3 2" xfId="58564"/>
    <cellStyle name="样式 1 7 5 5 4" xfId="58565"/>
    <cellStyle name="样式 1 7 5 6" xfId="58566"/>
    <cellStyle name="样式 1 7 6" xfId="58567"/>
    <cellStyle name="样式 1 7 6 2" xfId="58568"/>
    <cellStyle name="样式 1 7 6 2 2" xfId="58569"/>
    <cellStyle name="样式 1 7 6 2 2 2" xfId="58570"/>
    <cellStyle name="样式 1 7 6 2 3" xfId="58571"/>
    <cellStyle name="样式 1 7 6 2 3 2" xfId="58572"/>
    <cellStyle name="样式 1 7 6 2 3 2 2" xfId="58573"/>
    <cellStyle name="样式 1 7 6 2 3 3" xfId="58574"/>
    <cellStyle name="样式 1 7 6 2 3 3 2" xfId="58575"/>
    <cellStyle name="样式 1 7 6 2 3 4" xfId="58576"/>
    <cellStyle name="样式 1 7 6 2 4" xfId="58577"/>
    <cellStyle name="样式 1 7 6 3" xfId="58578"/>
    <cellStyle name="样式 1 7 6 3 2" xfId="58579"/>
    <cellStyle name="样式 1 7 6 3 2 2" xfId="58580"/>
    <cellStyle name="样式 1 7 6 3 3" xfId="58581"/>
    <cellStyle name="样式 1 7 6 3 3 2" xfId="58582"/>
    <cellStyle name="样式 1 7 6 3 3 2 2" xfId="58583"/>
    <cellStyle name="样式 1 7 6 3 3 3" xfId="58584"/>
    <cellStyle name="样式 1 7 6 3 3 3 2" xfId="58585"/>
    <cellStyle name="样式 1 7 6 3 3 4" xfId="58586"/>
    <cellStyle name="样式 1 7 6 3 4" xfId="58587"/>
    <cellStyle name="样式 1 7 6 4" xfId="58588"/>
    <cellStyle name="样式 1 7 6 4 2" xfId="58589"/>
    <cellStyle name="样式 1 7 6 5" xfId="58590"/>
    <cellStyle name="样式 1 7 6 5 2" xfId="58591"/>
    <cellStyle name="样式 1 7 6 5 2 2" xfId="58592"/>
    <cellStyle name="样式 1 7 6 5 3" xfId="58593"/>
    <cellStyle name="样式 1 7 6 5 3 2" xfId="58594"/>
    <cellStyle name="样式 1 7 6 5 4" xfId="58595"/>
    <cellStyle name="样式 1 7 6 6" xfId="58596"/>
    <cellStyle name="样式 1 7 7" xfId="58597"/>
    <cellStyle name="样式 1 7 7 2" xfId="58598"/>
    <cellStyle name="样式 1 7 7 2 2" xfId="58599"/>
    <cellStyle name="样式 1 7 7 2 2 2" xfId="58600"/>
    <cellStyle name="样式 1 7 7 2 3" xfId="58601"/>
    <cellStyle name="样式 1 7 7 2 3 2" xfId="58602"/>
    <cellStyle name="样式 1 7 7 2 3 2 2" xfId="58603"/>
    <cellStyle name="样式 1 7 7 2 3 3" xfId="58604"/>
    <cellStyle name="样式 1 7 7 2 3 3 2" xfId="58605"/>
    <cellStyle name="样式 1 7 7 2 3 4" xfId="58606"/>
    <cellStyle name="样式 1 7 7 2 4" xfId="58607"/>
    <cellStyle name="样式 1 7 7 3" xfId="58608"/>
    <cellStyle name="样式 1 7 7 3 2" xfId="58609"/>
    <cellStyle name="样式 1 7 7 3 2 2" xfId="58610"/>
    <cellStyle name="样式 1 7 7 3 3" xfId="58611"/>
    <cellStyle name="样式 1 7 7 3 3 2" xfId="58612"/>
    <cellStyle name="样式 1 7 7 3 3 2 2" xfId="58613"/>
    <cellStyle name="样式 1 7 7 3 3 3" xfId="58614"/>
    <cellStyle name="样式 1 7 7 3 3 3 2" xfId="58615"/>
    <cellStyle name="样式 1 7 7 3 3 4" xfId="58616"/>
    <cellStyle name="样式 1 7 7 3 4" xfId="58617"/>
    <cellStyle name="样式 1 7 7 4" xfId="58618"/>
    <cellStyle name="样式 1 7 7 4 2" xfId="58619"/>
    <cellStyle name="样式 1 7 7 5" xfId="58620"/>
    <cellStyle name="样式 1 7 7 5 2" xfId="58621"/>
    <cellStyle name="样式 1 7 7 5 2 2" xfId="58622"/>
    <cellStyle name="样式 1 7 7 5 3" xfId="58623"/>
    <cellStyle name="样式 1 7 7 5 3 2" xfId="58624"/>
    <cellStyle name="样式 1 7 7 5 4" xfId="58625"/>
    <cellStyle name="样式 1 7 7 6" xfId="58626"/>
    <cellStyle name="样式 1 7 8" xfId="58627"/>
    <cellStyle name="样式 1 7 8 2" xfId="58628"/>
    <cellStyle name="样式 1 7 8 2 2" xfId="58629"/>
    <cellStyle name="样式 1 7 8 2 2 2" xfId="58630"/>
    <cellStyle name="样式 1 7 8 2 3" xfId="58631"/>
    <cellStyle name="样式 1 7 8 2 3 2" xfId="58632"/>
    <cellStyle name="样式 1 7 8 2 3 2 2" xfId="58633"/>
    <cellStyle name="样式 1 7 8 2 3 3" xfId="58634"/>
    <cellStyle name="样式 1 7 8 2 3 3 2" xfId="58635"/>
    <cellStyle name="样式 1 7 8 2 3 4" xfId="58636"/>
    <cellStyle name="样式 1 7 8 2 4" xfId="58637"/>
    <cellStyle name="样式 1 7 8 3" xfId="58638"/>
    <cellStyle name="样式 1 7 8 3 2" xfId="58639"/>
    <cellStyle name="样式 1 7 8 3 2 2" xfId="58640"/>
    <cellStyle name="样式 1 7 8 3 3" xfId="58641"/>
    <cellStyle name="样式 1 7 8 3 3 2" xfId="58642"/>
    <cellStyle name="样式 1 7 8 3 3 2 2" xfId="58643"/>
    <cellStyle name="样式 1 7 8 3 3 3" xfId="58644"/>
    <cellStyle name="样式 1 7 8 3 3 3 2" xfId="58645"/>
    <cellStyle name="样式 1 7 8 3 3 4" xfId="58646"/>
    <cellStyle name="样式 1 7 8 3 4" xfId="58647"/>
    <cellStyle name="样式 1 7 8 4" xfId="58648"/>
    <cellStyle name="样式 1 7 8 4 2" xfId="58649"/>
    <cellStyle name="样式 1 7 8 5" xfId="58650"/>
    <cellStyle name="样式 1 7 8 5 2" xfId="58651"/>
    <cellStyle name="样式 1 7 8 5 2 2" xfId="58652"/>
    <cellStyle name="样式 1 7 8 5 3" xfId="58653"/>
    <cellStyle name="样式 1 7 8 5 3 2" xfId="58654"/>
    <cellStyle name="样式 1 7 8 5 4" xfId="58655"/>
    <cellStyle name="样式 1 7 8 6" xfId="58656"/>
    <cellStyle name="样式 1 7 9" xfId="58657"/>
    <cellStyle name="样式 1 7 9 2" xfId="58658"/>
    <cellStyle name="样式 1 7 9 2 2" xfId="58659"/>
    <cellStyle name="样式 1 7 9 2 2 2" xfId="58660"/>
    <cellStyle name="样式 1 7 9 2 3" xfId="58661"/>
    <cellStyle name="样式 1 7 9 2 3 2" xfId="58662"/>
    <cellStyle name="样式 1 7 9 2 3 2 2" xfId="58663"/>
    <cellStyle name="样式 1 7 9 2 3 3" xfId="58664"/>
    <cellStyle name="样式 1 7 9 2 3 3 2" xfId="58665"/>
    <cellStyle name="样式 1 7 9 2 3 4" xfId="58666"/>
    <cellStyle name="样式 1 7 9 2 4" xfId="58667"/>
    <cellStyle name="样式 1 7 9 3" xfId="58668"/>
    <cellStyle name="样式 1 7 9 3 2" xfId="58669"/>
    <cellStyle name="样式 1 7 9 3 2 2" xfId="58670"/>
    <cellStyle name="样式 1 7 9 3 3" xfId="58671"/>
    <cellStyle name="样式 1 7 9 3 3 2" xfId="58672"/>
    <cellStyle name="样式 1 7 9 3 3 2 2" xfId="58673"/>
    <cellStyle name="样式 1 7 9 3 3 3" xfId="58674"/>
    <cellStyle name="样式 1 7 9 3 3 3 2" xfId="58675"/>
    <cellStyle name="样式 1 7 9 3 3 4" xfId="58676"/>
    <cellStyle name="样式 1 7 9 3 4" xfId="58677"/>
    <cellStyle name="样式 1 7 9 4" xfId="58678"/>
    <cellStyle name="样式 1 7 9 4 2" xfId="58679"/>
    <cellStyle name="样式 1 7 9 5" xfId="58680"/>
    <cellStyle name="样式 1 7 9 5 2" xfId="58681"/>
    <cellStyle name="样式 1 7 9 5 2 2" xfId="58682"/>
    <cellStyle name="样式 1 7 9 5 3" xfId="58683"/>
    <cellStyle name="样式 1 7 9 5 3 2" xfId="58684"/>
    <cellStyle name="样式 1 7 9 5 4" xfId="58685"/>
    <cellStyle name="样式 1 7 9 6" xfId="58686"/>
    <cellStyle name="样式 1 8" xfId="58687"/>
    <cellStyle name="样式 1 8 10" xfId="58688"/>
    <cellStyle name="样式 1 8 10 2" xfId="58689"/>
    <cellStyle name="样式 1 8 10 2 2" xfId="58690"/>
    <cellStyle name="样式 1 8 10 2 2 2" xfId="58691"/>
    <cellStyle name="样式 1 8 10 2 3" xfId="58692"/>
    <cellStyle name="样式 1 8 10 2 3 2" xfId="58693"/>
    <cellStyle name="样式 1 8 10 2 3 2 2" xfId="58694"/>
    <cellStyle name="样式 1 8 10 2 3 3" xfId="58695"/>
    <cellStyle name="样式 1 8 10 2 3 3 2" xfId="58696"/>
    <cellStyle name="样式 1 8 10 2 3 4" xfId="58697"/>
    <cellStyle name="样式 1 8 10 2 4" xfId="58698"/>
    <cellStyle name="样式 1 8 10 3" xfId="58699"/>
    <cellStyle name="样式 1 8 10 3 2" xfId="58700"/>
    <cellStyle name="样式 1 8 10 3 2 2" xfId="58701"/>
    <cellStyle name="样式 1 8 10 3 3" xfId="58702"/>
    <cellStyle name="样式 1 8 10 3 3 2" xfId="58703"/>
    <cellStyle name="样式 1 8 10 3 3 2 2" xfId="58704"/>
    <cellStyle name="样式 1 8 10 3 3 3" xfId="58705"/>
    <cellStyle name="样式 1 8 10 3 3 3 2" xfId="58706"/>
    <cellStyle name="样式 1 8 10 3 3 4" xfId="58707"/>
    <cellStyle name="样式 1 8 10 3 4" xfId="58708"/>
    <cellStyle name="样式 1 8 10 4" xfId="58709"/>
    <cellStyle name="样式 1 8 10 4 2" xfId="58710"/>
    <cellStyle name="样式 1 8 10 5" xfId="58711"/>
    <cellStyle name="样式 1 8 10 5 2" xfId="58712"/>
    <cellStyle name="样式 1 8 10 5 2 2" xfId="58713"/>
    <cellStyle name="样式 1 8 10 5 3" xfId="58714"/>
    <cellStyle name="样式 1 8 10 5 3 2" xfId="58715"/>
    <cellStyle name="样式 1 8 10 5 4" xfId="58716"/>
    <cellStyle name="样式 1 8 10 6" xfId="58717"/>
    <cellStyle name="样式 1 8 11" xfId="58718"/>
    <cellStyle name="样式 1 8 11 2" xfId="58719"/>
    <cellStyle name="样式 1 8 11 2 2" xfId="58720"/>
    <cellStyle name="样式 1 8 11 2 2 2" xfId="58721"/>
    <cellStyle name="样式 1 8 11 2 2 2 2" xfId="58722"/>
    <cellStyle name="样式 1 8 11 2 2 2 2 2" xfId="58723"/>
    <cellStyle name="样式 1 8 11 2 2 2 2 2 2" xfId="58724"/>
    <cellStyle name="样式 1 8 11 2 2 2 2 3" xfId="58725"/>
    <cellStyle name="样式 1 8 11 2 2 2 2 3 2" xfId="58726"/>
    <cellStyle name="样式 1 8 11 2 2 2 2 3 2 2" xfId="58727"/>
    <cellStyle name="样式 1 8 11 2 2 2 2 3 3" xfId="58728"/>
    <cellStyle name="样式 1 8 11 2 2 2 2 3 3 2" xfId="58729"/>
    <cellStyle name="样式 1 8 11 2 2 2 2 3 4" xfId="58730"/>
    <cellStyle name="样式 1 8 11 2 2 2 2 4" xfId="58731"/>
    <cellStyle name="样式 1 8 11 2 2 2 3" xfId="58732"/>
    <cellStyle name="样式 1 8 11 2 2 2 3 2" xfId="58733"/>
    <cellStyle name="样式 1 8 11 2 2 2 3 2 2" xfId="58734"/>
    <cellStyle name="样式 1 8 11 2 2 2 3 3" xfId="58735"/>
    <cellStyle name="样式 1 8 11 2 2 2 3 3 2" xfId="58736"/>
    <cellStyle name="样式 1 8 11 2 2 2 3 3 2 2" xfId="58737"/>
    <cellStyle name="样式 1 8 11 2 2 2 3 3 3" xfId="58738"/>
    <cellStyle name="样式 1 8 11 2 2 2 3 3 3 2" xfId="58739"/>
    <cellStyle name="样式 1 8 11 2 2 2 3 3 4" xfId="58740"/>
    <cellStyle name="样式 1 8 11 2 2 2 3 4" xfId="58741"/>
    <cellStyle name="样式 1 8 11 2 2 2 4" xfId="58742"/>
    <cellStyle name="样式 1 8 11 2 2 2 4 2" xfId="58743"/>
    <cellStyle name="样式 1 8 11 2 2 2 5" xfId="58744"/>
    <cellStyle name="样式 1 8 11 2 2 2 5 2" xfId="58745"/>
    <cellStyle name="样式 1 8 11 2 2 2 5 2 2" xfId="58746"/>
    <cellStyle name="样式 1 8 11 2 2 2 5 3" xfId="58747"/>
    <cellStyle name="样式 1 8 11 2 2 2 5 3 2" xfId="58748"/>
    <cellStyle name="样式 1 8 11 2 2 2 5 4" xfId="58749"/>
    <cellStyle name="样式 1 8 11 2 2 2 6" xfId="58750"/>
    <cellStyle name="样式 1 8 11 2 2 3" xfId="58751"/>
    <cellStyle name="样式 1 8 11 2 2 3 2" xfId="58752"/>
    <cellStyle name="样式 1 8 11 2 2 4" xfId="58753"/>
    <cellStyle name="样式 1 8 11 2 2 4 2" xfId="58754"/>
    <cellStyle name="样式 1 8 11 2 2 4 2 2" xfId="58755"/>
    <cellStyle name="样式 1 8 11 2 2 4 3" xfId="58756"/>
    <cellStyle name="样式 1 8 11 2 2 4 3 2" xfId="58757"/>
    <cellStyle name="样式 1 8 11 2 2 4 4" xfId="58758"/>
    <cellStyle name="样式 1 8 11 2 2 5" xfId="58759"/>
    <cellStyle name="样式 1 8 11 2 3" xfId="58760"/>
    <cellStyle name="样式 1 8 11 2 3 2" xfId="58761"/>
    <cellStyle name="样式 1 8 11 2 3 2 2" xfId="58762"/>
    <cellStyle name="样式 1 8 11 2 3 2 2 2" xfId="58763"/>
    <cellStyle name="样式 1 8 11 2 3 2 3" xfId="58764"/>
    <cellStyle name="样式 1 8 11 2 3 2 3 2" xfId="58765"/>
    <cellStyle name="样式 1 8 11 2 3 2 3 2 2" xfId="58766"/>
    <cellStyle name="样式 1 8 11 2 3 2 3 3" xfId="58767"/>
    <cellStyle name="样式 1 8 11 2 3 2 3 3 2" xfId="58768"/>
    <cellStyle name="样式 1 8 11 2 3 2 3 4" xfId="58769"/>
    <cellStyle name="样式 1 8 11 2 3 2 4" xfId="58770"/>
    <cellStyle name="样式 1 8 11 2 3 3" xfId="58771"/>
    <cellStyle name="样式 1 8 11 2 3 3 2" xfId="58772"/>
    <cellStyle name="样式 1 8 11 2 3 3 2 2" xfId="58773"/>
    <cellStyle name="样式 1 8 11 2 3 3 3" xfId="58774"/>
    <cellStyle name="样式 1 8 11 2 3 3 3 2" xfId="58775"/>
    <cellStyle name="样式 1 8 11 2 3 3 3 2 2" xfId="58776"/>
    <cellStyle name="样式 1 8 11 2 3 3 3 3" xfId="58777"/>
    <cellStyle name="样式 1 8 11 2 3 3 3 3 2" xfId="58778"/>
    <cellStyle name="样式 1 8 11 2 3 3 3 4" xfId="58779"/>
    <cellStyle name="样式 1 8 11 2 3 3 4" xfId="58780"/>
    <cellStyle name="样式 1 8 11 2 3 4" xfId="58781"/>
    <cellStyle name="样式 1 8 11 2 3 4 2" xfId="58782"/>
    <cellStyle name="样式 1 8 11 2 3 5" xfId="58783"/>
    <cellStyle name="样式 1 8 11 2 3 5 2" xfId="58784"/>
    <cellStyle name="样式 1 8 11 2 3 5 2 2" xfId="58785"/>
    <cellStyle name="样式 1 8 11 2 3 5 3" xfId="58786"/>
    <cellStyle name="样式 1 8 11 2 3 5 3 2" xfId="58787"/>
    <cellStyle name="样式 1 8 11 2 3 5 4" xfId="58788"/>
    <cellStyle name="样式 1 8 11 2 3 6" xfId="58789"/>
    <cellStyle name="样式 1 8 11 2 4" xfId="58790"/>
    <cellStyle name="样式 1 8 11 2 4 2" xfId="58791"/>
    <cellStyle name="样式 1 8 11 2 4 2 2" xfId="58792"/>
    <cellStyle name="样式 1 8 11 2 4 2 2 2" xfId="58793"/>
    <cellStyle name="样式 1 8 11 2 4 2 3" xfId="58794"/>
    <cellStyle name="样式 1 8 11 2 4 2 3 2" xfId="58795"/>
    <cellStyle name="样式 1 8 11 2 4 2 3 2 2" xfId="58796"/>
    <cellStyle name="样式 1 8 11 2 4 2 3 3" xfId="58797"/>
    <cellStyle name="样式 1 8 11 2 4 2 3 3 2" xfId="58798"/>
    <cellStyle name="样式 1 8 11 2 4 2 3 4" xfId="58799"/>
    <cellStyle name="样式 1 8 11 2 4 2 4" xfId="58800"/>
    <cellStyle name="样式 1 8 11 2 4 3" xfId="58801"/>
    <cellStyle name="样式 1 8 11 2 4 3 2" xfId="58802"/>
    <cellStyle name="样式 1 8 11 2 4 3 2 2" xfId="58803"/>
    <cellStyle name="样式 1 8 11 2 4 3 3" xfId="58804"/>
    <cellStyle name="样式 1 8 11 2 4 3 3 2" xfId="58805"/>
    <cellStyle name="样式 1 8 11 2 4 3 3 2 2" xfId="58806"/>
    <cellStyle name="样式 1 8 11 2 4 3 3 3" xfId="58807"/>
    <cellStyle name="样式 1 8 11 2 4 3 3 3 2" xfId="58808"/>
    <cellStyle name="样式 1 8 11 2 4 3 3 4" xfId="58809"/>
    <cellStyle name="样式 1 8 11 2 4 3 4" xfId="58810"/>
    <cellStyle name="样式 1 8 11 2 4 4" xfId="58811"/>
    <cellStyle name="样式 1 8 11 2 4 4 2" xfId="58812"/>
    <cellStyle name="样式 1 8 11 2 4 5" xfId="58813"/>
    <cellStyle name="样式 1 8 11 2 4 5 2" xfId="58814"/>
    <cellStyle name="样式 1 8 11 2 4 5 2 2" xfId="58815"/>
    <cellStyle name="样式 1 8 11 2 4 5 3" xfId="58816"/>
    <cellStyle name="样式 1 8 11 2 4 5 3 2" xfId="58817"/>
    <cellStyle name="样式 1 8 11 2 4 5 4" xfId="58818"/>
    <cellStyle name="样式 1 8 11 2 4 6" xfId="58819"/>
    <cellStyle name="样式 1 8 11 2 5" xfId="58820"/>
    <cellStyle name="样式 1 8 11 2 5 2" xfId="58821"/>
    <cellStyle name="样式 1 8 11 2 5 2 2" xfId="58822"/>
    <cellStyle name="样式 1 8 11 2 5 3" xfId="58823"/>
    <cellStyle name="样式 1 8 11 2 5 3 2" xfId="58824"/>
    <cellStyle name="样式 1 8 11 2 5 3 2 2" xfId="58825"/>
    <cellStyle name="样式 1 8 11 2 5 3 3" xfId="58826"/>
    <cellStyle name="样式 1 8 11 2 5 3 3 2" xfId="58827"/>
    <cellStyle name="样式 1 8 11 2 5 3 4" xfId="58828"/>
    <cellStyle name="样式 1 8 11 2 5 4" xfId="58829"/>
    <cellStyle name="样式 1 8 11 2 6" xfId="58830"/>
    <cellStyle name="样式 1 8 11 2 6 2" xfId="58831"/>
    <cellStyle name="样式 1 8 11 2 6 2 2" xfId="58832"/>
    <cellStyle name="样式 1 8 11 2 6 3" xfId="58833"/>
    <cellStyle name="样式 1 8 11 2 6 3 2" xfId="58834"/>
    <cellStyle name="样式 1 8 11 2 6 3 2 2" xfId="58835"/>
    <cellStyle name="样式 1 8 11 2 6 3 3" xfId="58836"/>
    <cellStyle name="样式 1 8 11 2 6 3 3 2" xfId="58837"/>
    <cellStyle name="样式 1 8 11 2 6 3 4" xfId="58838"/>
    <cellStyle name="样式 1 8 11 2 6 4" xfId="58839"/>
    <cellStyle name="样式 1 8 11 2 7" xfId="58840"/>
    <cellStyle name="样式 1 8 11 2 7 2" xfId="58841"/>
    <cellStyle name="样式 1 8 11 2 8" xfId="58842"/>
    <cellStyle name="样式 1 8 11 2 8 2" xfId="58843"/>
    <cellStyle name="样式 1 8 11 2 8 2 2" xfId="58844"/>
    <cellStyle name="样式 1 8 11 2 8 3" xfId="58845"/>
    <cellStyle name="样式 1 8 11 2 8 3 2" xfId="58846"/>
    <cellStyle name="样式 1 8 11 2 8 4" xfId="58847"/>
    <cellStyle name="样式 1 8 11 2 9" xfId="58848"/>
    <cellStyle name="样式 1 8 11 3" xfId="58849"/>
    <cellStyle name="样式 1 8 11 3 2" xfId="58850"/>
    <cellStyle name="样式 1 8 11 3 2 2" xfId="58851"/>
    <cellStyle name="样式 1 8 11 3 2 2 2" xfId="58852"/>
    <cellStyle name="样式 1 8 11 3 2 3" xfId="58853"/>
    <cellStyle name="样式 1 8 11 3 2 3 2" xfId="58854"/>
    <cellStyle name="样式 1 8 11 3 2 3 2 2" xfId="58855"/>
    <cellStyle name="样式 1 8 11 3 2 3 3" xfId="58856"/>
    <cellStyle name="样式 1 8 11 3 2 3 3 2" xfId="58857"/>
    <cellStyle name="样式 1 8 11 3 2 3 4" xfId="58858"/>
    <cellStyle name="样式 1 8 11 3 2 4" xfId="58859"/>
    <cellStyle name="样式 1 8 11 3 3" xfId="58860"/>
    <cellStyle name="样式 1 8 11 3 3 2" xfId="58861"/>
    <cellStyle name="样式 1 8 11 3 3 2 2" xfId="58862"/>
    <cellStyle name="样式 1 8 11 3 3 3" xfId="58863"/>
    <cellStyle name="样式 1 8 11 3 3 3 2" xfId="58864"/>
    <cellStyle name="样式 1 8 11 3 3 3 2 2" xfId="58865"/>
    <cellStyle name="样式 1 8 11 3 3 3 3" xfId="58866"/>
    <cellStyle name="样式 1 8 11 3 3 3 3 2" xfId="58867"/>
    <cellStyle name="样式 1 8 11 3 3 3 4" xfId="58868"/>
    <cellStyle name="样式 1 8 11 3 3 4" xfId="58869"/>
    <cellStyle name="样式 1 8 11 3 4" xfId="58870"/>
    <cellStyle name="样式 1 8 11 3 4 2" xfId="58871"/>
    <cellStyle name="样式 1 8 11 3 5" xfId="58872"/>
    <cellStyle name="样式 1 8 11 3 5 2" xfId="58873"/>
    <cellStyle name="样式 1 8 11 3 5 2 2" xfId="58874"/>
    <cellStyle name="样式 1 8 11 3 5 3" xfId="58875"/>
    <cellStyle name="样式 1 8 11 3 5 3 2" xfId="58876"/>
    <cellStyle name="样式 1 8 11 3 5 4" xfId="58877"/>
    <cellStyle name="样式 1 8 11 3 6" xfId="58878"/>
    <cellStyle name="样式 1 8 11 4" xfId="58879"/>
    <cellStyle name="样式 1 8 11 4 2" xfId="58880"/>
    <cellStyle name="样式 1 8 11 4 2 2" xfId="58881"/>
    <cellStyle name="样式 1 8 11 4 2 2 2" xfId="58882"/>
    <cellStyle name="样式 1 8 11 4 2 3" xfId="58883"/>
    <cellStyle name="样式 1 8 11 4 2 3 2" xfId="58884"/>
    <cellStyle name="样式 1 8 11 4 2 3 2 2" xfId="58885"/>
    <cellStyle name="样式 1 8 11 4 2 3 3" xfId="58886"/>
    <cellStyle name="样式 1 8 11 4 2 3 3 2" xfId="58887"/>
    <cellStyle name="样式 1 8 11 4 2 3 4" xfId="58888"/>
    <cellStyle name="样式 1 8 11 4 2 4" xfId="58889"/>
    <cellStyle name="样式 1 8 11 4 3" xfId="58890"/>
    <cellStyle name="样式 1 8 11 4 3 2" xfId="58891"/>
    <cellStyle name="样式 1 8 11 4 3 2 2" xfId="58892"/>
    <cellStyle name="样式 1 8 11 4 3 3" xfId="58893"/>
    <cellStyle name="样式 1 8 11 4 3 3 2" xfId="58894"/>
    <cellStyle name="样式 1 8 11 4 3 3 2 2" xfId="58895"/>
    <cellStyle name="样式 1 8 11 4 3 3 3" xfId="58896"/>
    <cellStyle name="样式 1 8 11 4 3 3 3 2" xfId="58897"/>
    <cellStyle name="样式 1 8 11 4 3 3 4" xfId="58898"/>
    <cellStyle name="样式 1 8 11 4 3 4" xfId="58899"/>
    <cellStyle name="样式 1 8 11 4 4" xfId="58900"/>
    <cellStyle name="样式 1 8 11 4 4 2" xfId="58901"/>
    <cellStyle name="样式 1 8 11 4 4 2 2" xfId="58902"/>
    <cellStyle name="样式 1 8 11 4 4 3" xfId="58903"/>
    <cellStyle name="样式 1 8 11 4 4 3 2" xfId="58904"/>
    <cellStyle name="样式 1 8 11 4 4 3 2 2" xfId="58905"/>
    <cellStyle name="样式 1 8 11 4 4 3 3" xfId="58906"/>
    <cellStyle name="样式 1 8 11 4 4 3 3 2" xfId="58907"/>
    <cellStyle name="样式 1 8 11 4 4 3 4" xfId="58908"/>
    <cellStyle name="样式 1 8 11 4 4 4" xfId="58909"/>
    <cellStyle name="样式 1 8 11 4 5" xfId="58910"/>
    <cellStyle name="样式 1 8 11 4 5 2" xfId="58911"/>
    <cellStyle name="样式 1 8 11 4 6" xfId="58912"/>
    <cellStyle name="样式 1 8 11 4 6 2" xfId="58913"/>
    <cellStyle name="样式 1 8 11 4 6 2 2" xfId="58914"/>
    <cellStyle name="样式 1 8 11 4 6 3" xfId="58915"/>
    <cellStyle name="样式 1 8 11 4 6 3 2" xfId="58916"/>
    <cellStyle name="样式 1 8 11 4 6 4" xfId="58917"/>
    <cellStyle name="样式 1 8 11 4 7" xfId="58918"/>
    <cellStyle name="样式 1 8 11 5" xfId="58919"/>
    <cellStyle name="样式 1 8 11 5 2" xfId="58920"/>
    <cellStyle name="样式 1 8 11 5 2 2" xfId="58921"/>
    <cellStyle name="样式 1 8 11 5 3" xfId="58922"/>
    <cellStyle name="样式 1 8 11 5 3 2" xfId="58923"/>
    <cellStyle name="样式 1 8 11 5 3 2 2" xfId="58924"/>
    <cellStyle name="样式 1 8 11 5 3 3" xfId="58925"/>
    <cellStyle name="样式 1 8 11 5 3 3 2" xfId="58926"/>
    <cellStyle name="样式 1 8 11 5 3 4" xfId="58927"/>
    <cellStyle name="样式 1 8 11 5 4" xfId="58928"/>
    <cellStyle name="样式 1 8 11 6" xfId="58929"/>
    <cellStyle name="样式 1 8 11 6 2" xfId="58930"/>
    <cellStyle name="样式 1 8 11 7" xfId="58931"/>
    <cellStyle name="样式 1 8 11 7 2" xfId="58932"/>
    <cellStyle name="样式 1 8 11 7 2 2" xfId="58933"/>
    <cellStyle name="样式 1 8 11 7 3" xfId="58934"/>
    <cellStyle name="样式 1 8 11 7 3 2" xfId="58935"/>
    <cellStyle name="样式 1 8 11 7 4" xfId="58936"/>
    <cellStyle name="样式 1 8 11 8" xfId="58937"/>
    <cellStyle name="样式 1 8 12" xfId="58938"/>
    <cellStyle name="样式 1 8 12 2" xfId="58939"/>
    <cellStyle name="样式 1 8 12 2 2" xfId="58940"/>
    <cellStyle name="样式 1 8 12 2 2 2" xfId="58941"/>
    <cellStyle name="样式 1 8 12 2 2 2 2" xfId="58942"/>
    <cellStyle name="样式 1 8 12 2 2 3" xfId="58943"/>
    <cellStyle name="样式 1 8 12 2 2 3 2" xfId="58944"/>
    <cellStyle name="样式 1 8 12 2 2 3 2 2" xfId="58945"/>
    <cellStyle name="样式 1 8 12 2 2 3 3" xfId="58946"/>
    <cellStyle name="样式 1 8 12 2 2 3 3 2" xfId="58947"/>
    <cellStyle name="样式 1 8 12 2 2 3 4" xfId="58948"/>
    <cellStyle name="样式 1 8 12 2 2 4" xfId="58949"/>
    <cellStyle name="样式 1 8 12 2 3" xfId="58950"/>
    <cellStyle name="样式 1 8 12 2 3 2" xfId="58951"/>
    <cellStyle name="样式 1 8 12 2 3 2 2" xfId="58952"/>
    <cellStyle name="样式 1 8 12 2 3 3" xfId="58953"/>
    <cellStyle name="样式 1 8 12 2 3 3 2" xfId="58954"/>
    <cellStyle name="样式 1 8 12 2 3 3 2 2" xfId="58955"/>
    <cellStyle name="样式 1 8 12 2 3 3 3" xfId="58956"/>
    <cellStyle name="样式 1 8 12 2 3 3 3 2" xfId="58957"/>
    <cellStyle name="样式 1 8 12 2 3 3 4" xfId="58958"/>
    <cellStyle name="样式 1 8 12 2 3 4" xfId="58959"/>
    <cellStyle name="样式 1 8 12 2 4" xfId="58960"/>
    <cellStyle name="样式 1 8 12 2 4 2" xfId="58961"/>
    <cellStyle name="样式 1 8 12 2 4 2 2" xfId="58962"/>
    <cellStyle name="样式 1 8 12 2 4 3" xfId="58963"/>
    <cellStyle name="样式 1 8 12 2 4 3 2" xfId="58964"/>
    <cellStyle name="样式 1 8 12 2 4 3 2 2" xfId="58965"/>
    <cellStyle name="样式 1 8 12 2 4 3 3" xfId="58966"/>
    <cellStyle name="样式 1 8 12 2 4 3 3 2" xfId="58967"/>
    <cellStyle name="样式 1 8 12 2 4 3 4" xfId="58968"/>
    <cellStyle name="样式 1 8 12 2 4 4" xfId="58969"/>
    <cellStyle name="样式 1 8 12 2 5" xfId="58970"/>
    <cellStyle name="样式 1 8 12 2 5 2" xfId="58971"/>
    <cellStyle name="样式 1 8 12 2 6" xfId="58972"/>
    <cellStyle name="样式 1 8 12 2 6 2" xfId="58973"/>
    <cellStyle name="样式 1 8 12 2 6 2 2" xfId="58974"/>
    <cellStyle name="样式 1 8 12 2 6 3" xfId="58975"/>
    <cellStyle name="样式 1 8 12 2 6 3 2" xfId="58976"/>
    <cellStyle name="样式 1 8 12 2 6 4" xfId="58977"/>
    <cellStyle name="样式 1 8 12 2 7" xfId="58978"/>
    <cellStyle name="样式 1 8 12 3" xfId="58979"/>
    <cellStyle name="样式 1 8 12 3 2" xfId="58980"/>
    <cellStyle name="样式 1 8 12 3 2 2" xfId="58981"/>
    <cellStyle name="样式 1 8 12 3 3" xfId="58982"/>
    <cellStyle name="样式 1 8 12 3 3 2" xfId="58983"/>
    <cellStyle name="样式 1 8 12 3 3 2 2" xfId="58984"/>
    <cellStyle name="样式 1 8 12 3 3 3" xfId="58985"/>
    <cellStyle name="样式 1 8 12 3 3 3 2" xfId="58986"/>
    <cellStyle name="样式 1 8 12 3 3 4" xfId="58987"/>
    <cellStyle name="样式 1 8 12 3 4" xfId="58988"/>
    <cellStyle name="样式 1 8 12 4" xfId="58989"/>
    <cellStyle name="样式 1 8 12 4 2" xfId="58990"/>
    <cellStyle name="样式 1 8 12 4 2 2" xfId="58991"/>
    <cellStyle name="样式 1 8 12 4 3" xfId="58992"/>
    <cellStyle name="样式 1 8 12 4 3 2" xfId="58993"/>
    <cellStyle name="样式 1 8 12 4 3 2 2" xfId="58994"/>
    <cellStyle name="样式 1 8 12 4 3 3" xfId="58995"/>
    <cellStyle name="样式 1 8 12 4 3 3 2" xfId="58996"/>
    <cellStyle name="样式 1 8 12 4 3 4" xfId="58997"/>
    <cellStyle name="样式 1 8 12 4 4" xfId="58998"/>
    <cellStyle name="样式 1 8 12 5" xfId="58999"/>
    <cellStyle name="样式 1 8 12 5 2" xfId="59000"/>
    <cellStyle name="样式 1 8 12 6" xfId="59001"/>
    <cellStyle name="样式 1 8 12 6 2" xfId="59002"/>
    <cellStyle name="样式 1 8 12 6 2 2" xfId="59003"/>
    <cellStyle name="样式 1 8 12 6 3" xfId="59004"/>
    <cellStyle name="样式 1 8 12 6 3 2" xfId="59005"/>
    <cellStyle name="样式 1 8 12 6 4" xfId="59006"/>
    <cellStyle name="样式 1 8 12 7" xfId="59007"/>
    <cellStyle name="样式 1 8 13" xfId="59008"/>
    <cellStyle name="样式 1 8 13 2" xfId="59009"/>
    <cellStyle name="样式 1 8 13 2 2" xfId="59010"/>
    <cellStyle name="样式 1 8 13 2 2 2" xfId="59011"/>
    <cellStyle name="样式 1 8 13 2 2 2 2" xfId="59012"/>
    <cellStyle name="样式 1 8 13 2 2 3" xfId="59013"/>
    <cellStyle name="样式 1 8 13 2 2 3 2" xfId="59014"/>
    <cellStyle name="样式 1 8 13 2 2 3 2 2" xfId="59015"/>
    <cellStyle name="样式 1 8 13 2 2 3 3" xfId="59016"/>
    <cellStyle name="样式 1 8 13 2 2 3 3 2" xfId="59017"/>
    <cellStyle name="样式 1 8 13 2 2 3 4" xfId="59018"/>
    <cellStyle name="样式 1 8 13 2 2 4" xfId="59019"/>
    <cellStyle name="样式 1 8 13 2 3" xfId="59020"/>
    <cellStyle name="样式 1 8 13 2 3 2" xfId="59021"/>
    <cellStyle name="样式 1 8 13 2 3 2 2" xfId="59022"/>
    <cellStyle name="样式 1 8 13 2 3 3" xfId="59023"/>
    <cellStyle name="样式 1 8 13 2 3 3 2" xfId="59024"/>
    <cellStyle name="样式 1 8 13 2 3 3 2 2" xfId="59025"/>
    <cellStyle name="样式 1 8 13 2 3 3 3" xfId="59026"/>
    <cellStyle name="样式 1 8 13 2 3 3 3 2" xfId="59027"/>
    <cellStyle name="样式 1 8 13 2 3 3 4" xfId="59028"/>
    <cellStyle name="样式 1 8 13 2 3 4" xfId="59029"/>
    <cellStyle name="样式 1 8 13 2 4" xfId="59030"/>
    <cellStyle name="样式 1 8 13 2 4 2" xfId="59031"/>
    <cellStyle name="样式 1 8 13 2 5" xfId="59032"/>
    <cellStyle name="样式 1 8 13 2 5 2" xfId="59033"/>
    <cellStyle name="样式 1 8 13 2 5 2 2" xfId="59034"/>
    <cellStyle name="样式 1 8 13 2 5 3" xfId="59035"/>
    <cellStyle name="样式 1 8 13 2 5 3 2" xfId="59036"/>
    <cellStyle name="样式 1 8 13 2 5 4" xfId="59037"/>
    <cellStyle name="样式 1 8 13 2 6" xfId="59038"/>
    <cellStyle name="样式 1 8 13 3" xfId="59039"/>
    <cellStyle name="样式 1 8 13 3 2" xfId="59040"/>
    <cellStyle name="样式 1 8 13 4" xfId="59041"/>
    <cellStyle name="样式 1 8 13 4 2" xfId="59042"/>
    <cellStyle name="样式 1 8 13 4 2 2" xfId="59043"/>
    <cellStyle name="样式 1 8 13 4 3" xfId="59044"/>
    <cellStyle name="样式 1 8 13 4 3 2" xfId="59045"/>
    <cellStyle name="样式 1 8 13 4 4" xfId="59046"/>
    <cellStyle name="样式 1 8 13 5" xfId="59047"/>
    <cellStyle name="样式 1 8 14" xfId="59048"/>
    <cellStyle name="样式 1 8 14 2" xfId="59049"/>
    <cellStyle name="样式 1 8 14 2 2" xfId="59050"/>
    <cellStyle name="样式 1 8 14 2 2 2" xfId="59051"/>
    <cellStyle name="样式 1 8 14 2 3" xfId="59052"/>
    <cellStyle name="样式 1 8 14 2 3 2" xfId="59053"/>
    <cellStyle name="样式 1 8 14 2 3 2 2" xfId="59054"/>
    <cellStyle name="样式 1 8 14 2 3 3" xfId="59055"/>
    <cellStyle name="样式 1 8 14 2 3 3 2" xfId="59056"/>
    <cellStyle name="样式 1 8 14 2 3 4" xfId="59057"/>
    <cellStyle name="样式 1 8 14 2 4" xfId="59058"/>
    <cellStyle name="样式 1 8 14 3" xfId="59059"/>
    <cellStyle name="样式 1 8 14 3 2" xfId="59060"/>
    <cellStyle name="样式 1 8 14 3 2 2" xfId="59061"/>
    <cellStyle name="样式 1 8 14 3 3" xfId="59062"/>
    <cellStyle name="样式 1 8 14 3 3 2" xfId="59063"/>
    <cellStyle name="样式 1 8 14 3 3 2 2" xfId="59064"/>
    <cellStyle name="样式 1 8 14 3 3 3" xfId="59065"/>
    <cellStyle name="样式 1 8 14 3 3 3 2" xfId="59066"/>
    <cellStyle name="样式 1 8 14 3 3 4" xfId="59067"/>
    <cellStyle name="样式 1 8 14 3 4" xfId="59068"/>
    <cellStyle name="样式 1 8 14 4" xfId="59069"/>
    <cellStyle name="样式 1 8 14 4 2" xfId="59070"/>
    <cellStyle name="样式 1 8 14 5" xfId="59071"/>
    <cellStyle name="样式 1 8 14 5 2" xfId="59072"/>
    <cellStyle name="样式 1 8 14 5 2 2" xfId="59073"/>
    <cellStyle name="样式 1 8 14 5 3" xfId="59074"/>
    <cellStyle name="样式 1 8 14 5 3 2" xfId="59075"/>
    <cellStyle name="样式 1 8 14 5 4" xfId="59076"/>
    <cellStyle name="样式 1 8 14 6" xfId="59077"/>
    <cellStyle name="样式 1 8 15" xfId="59078"/>
    <cellStyle name="样式 1 8 15 2" xfId="59079"/>
    <cellStyle name="样式 1 8 15 2 2" xfId="59080"/>
    <cellStyle name="样式 1 8 15 3" xfId="59081"/>
    <cellStyle name="样式 1 8 15 3 2" xfId="59082"/>
    <cellStyle name="样式 1 8 15 3 2 2" xfId="59083"/>
    <cellStyle name="样式 1 8 15 3 3" xfId="59084"/>
    <cellStyle name="样式 1 8 15 3 3 2" xfId="59085"/>
    <cellStyle name="样式 1 8 15 3 4" xfId="59086"/>
    <cellStyle name="样式 1 8 15 4" xfId="59087"/>
    <cellStyle name="样式 1 8 16" xfId="59088"/>
    <cellStyle name="样式 1 8 16 2" xfId="59089"/>
    <cellStyle name="样式 1 8 16 2 2" xfId="59090"/>
    <cellStyle name="样式 1 8 16 3" xfId="59091"/>
    <cellStyle name="样式 1 8 16 3 2" xfId="59092"/>
    <cellStyle name="样式 1 8 16 3 2 2" xfId="59093"/>
    <cellStyle name="样式 1 8 16 3 3" xfId="59094"/>
    <cellStyle name="样式 1 8 16 3 3 2" xfId="59095"/>
    <cellStyle name="样式 1 8 16 3 4" xfId="59096"/>
    <cellStyle name="样式 1 8 16 4" xfId="59097"/>
    <cellStyle name="样式 1 8 17" xfId="59098"/>
    <cellStyle name="样式 1 8 17 2" xfId="59099"/>
    <cellStyle name="样式 1 8 18" xfId="59100"/>
    <cellStyle name="样式 1 8 18 2" xfId="59101"/>
    <cellStyle name="样式 1 8 18 2 2" xfId="59102"/>
    <cellStyle name="样式 1 8 18 3" xfId="59103"/>
    <cellStyle name="样式 1 8 18 3 2" xfId="59104"/>
    <cellStyle name="样式 1 8 18 4" xfId="59105"/>
    <cellStyle name="样式 1 8 19" xfId="59106"/>
    <cellStyle name="样式 1 8 2" xfId="59107"/>
    <cellStyle name="样式 1 8 2 2" xfId="59108"/>
    <cellStyle name="样式 1 8 2 2 10" xfId="59109"/>
    <cellStyle name="样式 1 8 2 2 2" xfId="59110"/>
    <cellStyle name="样式 1 8 2 2 2 2" xfId="59111"/>
    <cellStyle name="样式 1 8 2 2 2 2 2" xfId="59112"/>
    <cellStyle name="样式 1 8 2 2 2 2 2 2" xfId="59113"/>
    <cellStyle name="样式 1 8 2 2 2 2 2 2 2" xfId="59114"/>
    <cellStyle name="样式 1 8 2 2 2 2 2 2 2 2" xfId="59115"/>
    <cellStyle name="样式 1 8 2 2 2 2 2 2 2 2 2" xfId="59116"/>
    <cellStyle name="样式 1 8 2 2 2 2 2 2 2 3" xfId="59117"/>
    <cellStyle name="样式 1 8 2 2 2 2 2 2 2 3 2" xfId="59118"/>
    <cellStyle name="样式 1 8 2 2 2 2 2 2 2 3 2 2" xfId="59119"/>
    <cellStyle name="样式 1 8 2 2 2 2 2 2 2 3 3" xfId="59120"/>
    <cellStyle name="样式 1 8 2 2 2 2 2 2 2 3 3 2" xfId="59121"/>
    <cellStyle name="样式 1 8 2 2 2 2 2 2 2 3 4" xfId="59122"/>
    <cellStyle name="样式 1 8 2 2 2 2 2 2 2 4" xfId="59123"/>
    <cellStyle name="样式 1 8 2 2 2 2 2 2 3" xfId="59124"/>
    <cellStyle name="样式 1 8 2 2 2 2 2 2 3 2" xfId="59125"/>
    <cellStyle name="样式 1 8 2 2 2 2 2 2 3 2 2" xfId="59126"/>
    <cellStyle name="样式 1 8 2 2 2 2 2 2 3 3" xfId="59127"/>
    <cellStyle name="样式 1 8 2 2 2 2 2 2 3 3 2" xfId="59128"/>
    <cellStyle name="样式 1 8 2 2 2 2 2 2 3 3 2 2" xfId="59129"/>
    <cellStyle name="样式 1 8 2 2 2 2 2 2 3 3 3" xfId="59130"/>
    <cellStyle name="样式 1 8 2 2 2 2 2 2 3 3 3 2" xfId="59131"/>
    <cellStyle name="样式 1 8 2 2 2 2 2 2 3 3 4" xfId="59132"/>
    <cellStyle name="样式 1 8 2 2 2 2 2 2 3 4" xfId="59133"/>
    <cellStyle name="样式 1 8 2 2 2 2 2 2 4" xfId="59134"/>
    <cellStyle name="样式 1 8 2 2 2 2 2 2 4 2" xfId="59135"/>
    <cellStyle name="样式 1 8 2 2 2 2 2 2 5" xfId="59136"/>
    <cellStyle name="样式 1 8 2 2 2 2 2 2 5 2" xfId="59137"/>
    <cellStyle name="样式 1 8 2 2 2 2 2 2 5 2 2" xfId="59138"/>
    <cellStyle name="样式 1 8 2 2 2 2 2 2 5 3" xfId="59139"/>
    <cellStyle name="样式 1 8 2 2 2 2 2 2 5 3 2" xfId="59140"/>
    <cellStyle name="样式 1 8 2 2 2 2 2 2 5 4" xfId="59141"/>
    <cellStyle name="样式 1 8 2 2 2 2 2 2 6" xfId="59142"/>
    <cellStyle name="样式 1 8 2 2 2 2 2 3" xfId="59143"/>
    <cellStyle name="样式 1 8 2 2 2 2 2 3 2" xfId="59144"/>
    <cellStyle name="样式 1 8 2 2 2 2 2 4" xfId="59145"/>
    <cellStyle name="样式 1 8 2 2 2 2 2 4 2" xfId="59146"/>
    <cellStyle name="样式 1 8 2 2 2 2 2 4 2 2" xfId="59147"/>
    <cellStyle name="样式 1 8 2 2 2 2 2 4 3" xfId="59148"/>
    <cellStyle name="样式 1 8 2 2 2 2 2 4 3 2" xfId="59149"/>
    <cellStyle name="样式 1 8 2 2 2 2 2 4 4" xfId="59150"/>
    <cellStyle name="样式 1 8 2 2 2 2 2 5" xfId="59151"/>
    <cellStyle name="样式 1 8 2 2 2 2 3" xfId="59152"/>
    <cellStyle name="样式 1 8 2 2 2 2 3 2" xfId="59153"/>
    <cellStyle name="样式 1 8 2 2 2 2 3 2 2" xfId="59154"/>
    <cellStyle name="样式 1 8 2 2 2 2 3 2 2 2" xfId="59155"/>
    <cellStyle name="样式 1 8 2 2 2 2 3 2 3" xfId="59156"/>
    <cellStyle name="样式 1 8 2 2 2 2 3 2 3 2" xfId="59157"/>
    <cellStyle name="样式 1 8 2 2 2 2 3 2 3 2 2" xfId="59158"/>
    <cellStyle name="样式 1 8 2 2 2 2 3 2 3 3" xfId="59159"/>
    <cellStyle name="样式 1 8 2 2 2 2 3 2 3 3 2" xfId="59160"/>
    <cellStyle name="样式 1 8 2 2 2 2 3 2 3 4" xfId="59161"/>
    <cellStyle name="样式 1 8 2 2 2 2 3 2 4" xfId="59162"/>
    <cellStyle name="样式 1 8 2 2 2 2 3 3" xfId="59163"/>
    <cellStyle name="样式 1 8 2 2 2 2 3 3 2" xfId="59164"/>
    <cellStyle name="样式 1 8 2 2 2 2 3 3 2 2" xfId="59165"/>
    <cellStyle name="样式 1 8 2 2 2 2 3 3 3" xfId="59166"/>
    <cellStyle name="样式 1 8 2 2 2 2 3 3 3 2" xfId="59167"/>
    <cellStyle name="样式 1 8 2 2 2 2 3 3 3 2 2" xfId="59168"/>
    <cellStyle name="样式 1 8 2 2 2 2 3 3 3 3" xfId="59169"/>
    <cellStyle name="样式 1 8 2 2 2 2 3 3 3 3 2" xfId="59170"/>
    <cellStyle name="样式 1 8 2 2 2 2 3 3 3 4" xfId="59171"/>
    <cellStyle name="样式 1 8 2 2 2 2 3 3 4" xfId="59172"/>
    <cellStyle name="样式 1 8 2 2 2 2 3 4" xfId="59173"/>
    <cellStyle name="样式 1 8 2 2 2 2 3 4 2" xfId="59174"/>
    <cellStyle name="样式 1 8 2 2 2 2 3 5" xfId="59175"/>
    <cellStyle name="样式 1 8 2 2 2 2 3 5 2" xfId="59176"/>
    <cellStyle name="样式 1 8 2 2 2 2 3 5 2 2" xfId="59177"/>
    <cellStyle name="样式 1 8 2 2 2 2 3 5 3" xfId="59178"/>
    <cellStyle name="样式 1 8 2 2 2 2 3 5 3 2" xfId="59179"/>
    <cellStyle name="样式 1 8 2 2 2 2 3 5 4" xfId="59180"/>
    <cellStyle name="样式 1 8 2 2 2 2 3 6" xfId="59181"/>
    <cellStyle name="样式 1 8 2 2 2 2 4" xfId="59182"/>
    <cellStyle name="样式 1 8 2 2 2 2 4 2" xfId="59183"/>
    <cellStyle name="样式 1 8 2 2 2 2 4 2 2" xfId="59184"/>
    <cellStyle name="样式 1 8 2 2 2 2 4 2 2 2" xfId="59185"/>
    <cellStyle name="样式 1 8 2 2 2 2 4 2 3" xfId="59186"/>
    <cellStyle name="样式 1 8 2 2 2 2 4 2 3 2" xfId="59187"/>
    <cellStyle name="样式 1 8 2 2 2 2 4 2 3 2 2" xfId="59188"/>
    <cellStyle name="样式 1 8 2 2 2 2 4 2 3 3" xfId="59189"/>
    <cellStyle name="样式 1 8 2 2 2 2 4 2 3 3 2" xfId="59190"/>
    <cellStyle name="样式 1 8 2 2 2 2 4 2 3 4" xfId="59191"/>
    <cellStyle name="样式 1 8 2 2 2 2 4 2 4" xfId="59192"/>
    <cellStyle name="样式 1 8 2 2 2 2 4 3" xfId="59193"/>
    <cellStyle name="样式 1 8 2 2 2 2 4 3 2" xfId="59194"/>
    <cellStyle name="样式 1 8 2 2 2 2 4 3 2 2" xfId="59195"/>
    <cellStyle name="样式 1 8 2 2 2 2 4 3 3" xfId="59196"/>
    <cellStyle name="样式 1 8 2 2 2 2 4 3 3 2" xfId="59197"/>
    <cellStyle name="样式 1 8 2 2 2 2 4 3 3 2 2" xfId="59198"/>
    <cellStyle name="样式 1 8 2 2 2 2 4 3 3 3" xfId="59199"/>
    <cellStyle name="样式 1 8 2 2 2 2 4 3 3 3 2" xfId="59200"/>
    <cellStyle name="样式 1 8 2 2 2 2 4 3 3 4" xfId="59201"/>
    <cellStyle name="样式 1 8 2 2 2 2 4 3 4" xfId="59202"/>
    <cellStyle name="样式 1 8 2 2 2 2 4 4" xfId="59203"/>
    <cellStyle name="样式 1 8 2 2 2 2 4 4 2" xfId="59204"/>
    <cellStyle name="样式 1 8 2 2 2 2 4 5" xfId="59205"/>
    <cellStyle name="样式 1 8 2 2 2 2 4 5 2" xfId="59206"/>
    <cellStyle name="样式 1 8 2 2 2 2 4 5 2 2" xfId="59207"/>
    <cellStyle name="样式 1 8 2 2 2 2 4 5 3" xfId="59208"/>
    <cellStyle name="样式 1 8 2 2 2 2 4 5 3 2" xfId="59209"/>
    <cellStyle name="样式 1 8 2 2 2 2 4 5 4" xfId="59210"/>
    <cellStyle name="样式 1 8 2 2 2 2 4 6" xfId="59211"/>
    <cellStyle name="样式 1 8 2 2 2 2 5" xfId="59212"/>
    <cellStyle name="样式 1 8 2 2 2 2 5 2" xfId="59213"/>
    <cellStyle name="样式 1 8 2 2 2 2 5 2 2" xfId="59214"/>
    <cellStyle name="样式 1 8 2 2 2 2 5 3" xfId="59215"/>
    <cellStyle name="样式 1 8 2 2 2 2 5 3 2" xfId="59216"/>
    <cellStyle name="样式 1 8 2 2 2 2 5 3 2 2" xfId="59217"/>
    <cellStyle name="样式 1 8 2 2 2 2 5 3 3" xfId="59218"/>
    <cellStyle name="样式 1 8 2 2 2 2 5 3 3 2" xfId="59219"/>
    <cellStyle name="样式 1 8 2 2 2 2 5 3 4" xfId="59220"/>
    <cellStyle name="样式 1 8 2 2 2 2 5 4" xfId="59221"/>
    <cellStyle name="样式 1 8 2 2 2 2 6" xfId="59222"/>
    <cellStyle name="样式 1 8 2 2 2 2 6 2" xfId="59223"/>
    <cellStyle name="样式 1 8 2 2 2 2 6 2 2" xfId="59224"/>
    <cellStyle name="样式 1 8 2 2 2 2 6 3" xfId="59225"/>
    <cellStyle name="样式 1 8 2 2 2 2 6 3 2" xfId="59226"/>
    <cellStyle name="样式 1 8 2 2 2 2 6 3 2 2" xfId="59227"/>
    <cellStyle name="样式 1 8 2 2 2 2 6 3 3" xfId="59228"/>
    <cellStyle name="样式 1 8 2 2 2 2 6 3 3 2" xfId="59229"/>
    <cellStyle name="样式 1 8 2 2 2 2 6 3 4" xfId="59230"/>
    <cellStyle name="样式 1 8 2 2 2 2 6 4" xfId="59231"/>
    <cellStyle name="样式 1 8 2 2 2 2 7" xfId="59232"/>
    <cellStyle name="样式 1 8 2 2 2 2 7 2" xfId="59233"/>
    <cellStyle name="样式 1 8 2 2 2 2 8" xfId="59234"/>
    <cellStyle name="样式 1 8 2 2 2 2 8 2" xfId="59235"/>
    <cellStyle name="样式 1 8 2 2 2 2 8 2 2" xfId="59236"/>
    <cellStyle name="样式 1 8 2 2 2 2 8 3" xfId="59237"/>
    <cellStyle name="样式 1 8 2 2 2 2 8 3 2" xfId="59238"/>
    <cellStyle name="样式 1 8 2 2 2 2 8 4" xfId="59239"/>
    <cellStyle name="样式 1 8 2 2 2 2 9" xfId="59240"/>
    <cellStyle name="样式 1 8 2 2 2 3" xfId="59241"/>
    <cellStyle name="样式 1 8 2 2 2 3 2" xfId="59242"/>
    <cellStyle name="样式 1 8 2 2 2 3 2 2" xfId="59243"/>
    <cellStyle name="样式 1 8 2 2 2 3 2 2 2" xfId="59244"/>
    <cellStyle name="样式 1 8 2 2 2 3 2 3" xfId="59245"/>
    <cellStyle name="样式 1 8 2 2 2 3 2 3 2" xfId="59246"/>
    <cellStyle name="样式 1 8 2 2 2 3 2 3 2 2" xfId="59247"/>
    <cellStyle name="样式 1 8 2 2 2 3 2 3 3" xfId="59248"/>
    <cellStyle name="样式 1 8 2 2 2 3 2 3 3 2" xfId="59249"/>
    <cellStyle name="样式 1 8 2 2 2 3 2 3 4" xfId="59250"/>
    <cellStyle name="样式 1 8 2 2 2 3 2 4" xfId="59251"/>
    <cellStyle name="样式 1 8 2 2 2 3 3" xfId="59252"/>
    <cellStyle name="样式 1 8 2 2 2 3 3 2" xfId="59253"/>
    <cellStyle name="样式 1 8 2 2 2 3 3 2 2" xfId="59254"/>
    <cellStyle name="样式 1 8 2 2 2 3 3 3" xfId="59255"/>
    <cellStyle name="样式 1 8 2 2 2 3 3 3 2" xfId="59256"/>
    <cellStyle name="样式 1 8 2 2 2 3 3 3 2 2" xfId="59257"/>
    <cellStyle name="样式 1 8 2 2 2 3 3 3 3" xfId="59258"/>
    <cellStyle name="样式 1 8 2 2 2 3 3 3 3 2" xfId="59259"/>
    <cellStyle name="样式 1 8 2 2 2 3 3 3 4" xfId="59260"/>
    <cellStyle name="样式 1 8 2 2 2 3 3 4" xfId="59261"/>
    <cellStyle name="样式 1 8 2 2 2 3 4" xfId="59262"/>
    <cellStyle name="样式 1 8 2 2 2 3 4 2" xfId="59263"/>
    <cellStyle name="样式 1 8 2 2 2 3 5" xfId="59264"/>
    <cellStyle name="样式 1 8 2 2 2 3 5 2" xfId="59265"/>
    <cellStyle name="样式 1 8 2 2 2 3 5 2 2" xfId="59266"/>
    <cellStyle name="样式 1 8 2 2 2 3 5 3" xfId="59267"/>
    <cellStyle name="样式 1 8 2 2 2 3 5 3 2" xfId="59268"/>
    <cellStyle name="样式 1 8 2 2 2 3 5 4" xfId="59269"/>
    <cellStyle name="样式 1 8 2 2 2 3 6" xfId="59270"/>
    <cellStyle name="样式 1 8 2 2 2 4" xfId="59271"/>
    <cellStyle name="样式 1 8 2 2 2 4 2" xfId="59272"/>
    <cellStyle name="样式 1 8 2 2 2 4 2 2" xfId="59273"/>
    <cellStyle name="样式 1 8 2 2 2 4 2 2 2" xfId="59274"/>
    <cellStyle name="样式 1 8 2 2 2 4 2 3" xfId="59275"/>
    <cellStyle name="样式 1 8 2 2 2 4 2 3 2" xfId="59276"/>
    <cellStyle name="样式 1 8 2 2 2 4 2 3 2 2" xfId="59277"/>
    <cellStyle name="样式 1 8 2 2 2 4 2 3 3" xfId="59278"/>
    <cellStyle name="样式 1 8 2 2 2 4 2 3 3 2" xfId="59279"/>
    <cellStyle name="样式 1 8 2 2 2 4 2 3 4" xfId="59280"/>
    <cellStyle name="样式 1 8 2 2 2 4 2 4" xfId="59281"/>
    <cellStyle name="样式 1 8 2 2 2 4 3" xfId="59282"/>
    <cellStyle name="样式 1 8 2 2 2 4 3 2" xfId="59283"/>
    <cellStyle name="样式 1 8 2 2 2 4 3 2 2" xfId="59284"/>
    <cellStyle name="样式 1 8 2 2 2 4 3 3" xfId="59285"/>
    <cellStyle name="样式 1 8 2 2 2 4 3 3 2" xfId="59286"/>
    <cellStyle name="样式 1 8 2 2 2 4 3 3 2 2" xfId="59287"/>
    <cellStyle name="样式 1 8 2 2 2 4 3 3 3" xfId="59288"/>
    <cellStyle name="样式 1 8 2 2 2 4 3 3 3 2" xfId="59289"/>
    <cellStyle name="样式 1 8 2 2 2 4 3 3 4" xfId="59290"/>
    <cellStyle name="样式 1 8 2 2 2 4 3 4" xfId="59291"/>
    <cellStyle name="样式 1 8 2 2 2 4 4" xfId="59292"/>
    <cellStyle name="样式 1 8 2 2 2 4 4 2" xfId="59293"/>
    <cellStyle name="样式 1 8 2 2 2 4 4 2 2" xfId="59294"/>
    <cellStyle name="样式 1 8 2 2 2 4 4 3" xfId="59295"/>
    <cellStyle name="样式 1 8 2 2 2 4 4 3 2" xfId="59296"/>
    <cellStyle name="样式 1 8 2 2 2 4 4 3 2 2" xfId="59297"/>
    <cellStyle name="样式 1 8 2 2 2 4 4 3 3" xfId="59298"/>
    <cellStyle name="样式 1 8 2 2 2 4 4 3 3 2" xfId="59299"/>
    <cellStyle name="样式 1 8 2 2 2 4 4 3 4" xfId="59300"/>
    <cellStyle name="样式 1 8 2 2 2 4 4 4" xfId="59301"/>
    <cellStyle name="样式 1 8 2 2 2 4 5" xfId="59302"/>
    <cellStyle name="样式 1 8 2 2 2 4 5 2" xfId="59303"/>
    <cellStyle name="样式 1 8 2 2 2 4 6" xfId="59304"/>
    <cellStyle name="样式 1 8 2 2 2 4 6 2" xfId="59305"/>
    <cellStyle name="样式 1 8 2 2 2 4 6 2 2" xfId="59306"/>
    <cellStyle name="样式 1 8 2 2 2 4 6 3" xfId="59307"/>
    <cellStyle name="样式 1 8 2 2 2 4 6 3 2" xfId="59308"/>
    <cellStyle name="样式 1 8 2 2 2 4 6 4" xfId="59309"/>
    <cellStyle name="样式 1 8 2 2 2 4 7" xfId="59310"/>
    <cellStyle name="样式 1 8 2 2 2 5" xfId="59311"/>
    <cellStyle name="样式 1 8 2 2 2 5 2" xfId="59312"/>
    <cellStyle name="样式 1 8 2 2 2 5 2 2" xfId="59313"/>
    <cellStyle name="样式 1 8 2 2 2 5 3" xfId="59314"/>
    <cellStyle name="样式 1 8 2 2 2 5 3 2" xfId="59315"/>
    <cellStyle name="样式 1 8 2 2 2 5 3 2 2" xfId="59316"/>
    <cellStyle name="样式 1 8 2 2 2 5 3 3" xfId="59317"/>
    <cellStyle name="样式 1 8 2 2 2 5 3 3 2" xfId="59318"/>
    <cellStyle name="样式 1 8 2 2 2 5 3 4" xfId="59319"/>
    <cellStyle name="样式 1 8 2 2 2 5 4" xfId="59320"/>
    <cellStyle name="样式 1 8 2 2 2 6" xfId="59321"/>
    <cellStyle name="样式 1 8 2 2 2 6 2" xfId="59322"/>
    <cellStyle name="样式 1 8 2 2 2 7" xfId="59323"/>
    <cellStyle name="样式 1 8 2 2 2 7 2" xfId="59324"/>
    <cellStyle name="样式 1 8 2 2 2 7 2 2" xfId="59325"/>
    <cellStyle name="样式 1 8 2 2 2 7 3" xfId="59326"/>
    <cellStyle name="样式 1 8 2 2 2 7 3 2" xfId="59327"/>
    <cellStyle name="样式 1 8 2 2 2 7 4" xfId="59328"/>
    <cellStyle name="样式 1 8 2 2 2 8" xfId="59329"/>
    <cellStyle name="样式 1 8 2 2 3" xfId="59330"/>
    <cellStyle name="样式 1 8 2 2 3 2" xfId="59331"/>
    <cellStyle name="样式 1 8 2 2 3 2 2" xfId="59332"/>
    <cellStyle name="样式 1 8 2 2 3 2 2 2" xfId="59333"/>
    <cellStyle name="样式 1 8 2 2 3 2 2 2 2" xfId="59334"/>
    <cellStyle name="样式 1 8 2 2 3 2 2 3" xfId="59335"/>
    <cellStyle name="样式 1 8 2 2 3 2 2 3 2" xfId="59336"/>
    <cellStyle name="样式 1 8 2 2 3 2 2 3 2 2" xfId="59337"/>
    <cellStyle name="样式 1 8 2 2 3 2 2 3 3" xfId="59338"/>
    <cellStyle name="样式 1 8 2 2 3 2 2 3 3 2" xfId="59339"/>
    <cellStyle name="样式 1 8 2 2 3 2 2 3 4" xfId="59340"/>
    <cellStyle name="样式 1 8 2 2 3 2 2 4" xfId="59341"/>
    <cellStyle name="样式 1 8 2 2 3 2 3" xfId="59342"/>
    <cellStyle name="样式 1 8 2 2 3 2 3 2" xfId="59343"/>
    <cellStyle name="样式 1 8 2 2 3 2 3 2 2" xfId="59344"/>
    <cellStyle name="样式 1 8 2 2 3 2 3 3" xfId="59345"/>
    <cellStyle name="样式 1 8 2 2 3 2 3 3 2" xfId="59346"/>
    <cellStyle name="样式 1 8 2 2 3 2 3 3 2 2" xfId="59347"/>
    <cellStyle name="样式 1 8 2 2 3 2 3 3 3" xfId="59348"/>
    <cellStyle name="样式 1 8 2 2 3 2 3 3 3 2" xfId="59349"/>
    <cellStyle name="样式 1 8 2 2 3 2 3 3 4" xfId="59350"/>
    <cellStyle name="样式 1 8 2 2 3 2 3 4" xfId="59351"/>
    <cellStyle name="样式 1 8 2 2 3 2 4" xfId="59352"/>
    <cellStyle name="样式 1 8 2 2 3 2 4 2" xfId="59353"/>
    <cellStyle name="样式 1 8 2 2 3 2 4 2 2" xfId="59354"/>
    <cellStyle name="样式 1 8 2 2 3 2 4 3" xfId="59355"/>
    <cellStyle name="样式 1 8 2 2 3 2 4 3 2" xfId="59356"/>
    <cellStyle name="样式 1 8 2 2 3 2 4 3 2 2" xfId="59357"/>
    <cellStyle name="样式 1 8 2 2 3 2 4 3 3" xfId="59358"/>
    <cellStyle name="样式 1 8 2 2 3 2 4 3 3 2" xfId="59359"/>
    <cellStyle name="样式 1 8 2 2 3 2 4 3 4" xfId="59360"/>
    <cellStyle name="样式 1 8 2 2 3 2 4 4" xfId="59361"/>
    <cellStyle name="样式 1 8 2 2 3 2 5" xfId="59362"/>
    <cellStyle name="样式 1 8 2 2 3 2 5 2" xfId="59363"/>
    <cellStyle name="样式 1 8 2 2 3 2 6" xfId="59364"/>
    <cellStyle name="样式 1 8 2 2 3 2 6 2" xfId="59365"/>
    <cellStyle name="样式 1 8 2 2 3 2 6 2 2" xfId="59366"/>
    <cellStyle name="样式 1 8 2 2 3 2 6 3" xfId="59367"/>
    <cellStyle name="样式 1 8 2 2 3 2 6 3 2" xfId="59368"/>
    <cellStyle name="样式 1 8 2 2 3 2 6 4" xfId="59369"/>
    <cellStyle name="样式 1 8 2 2 3 2 7" xfId="59370"/>
    <cellStyle name="样式 1 8 2 2 3 3" xfId="59371"/>
    <cellStyle name="样式 1 8 2 2 3 3 2" xfId="59372"/>
    <cellStyle name="样式 1 8 2 2 3 3 2 2" xfId="59373"/>
    <cellStyle name="样式 1 8 2 2 3 3 3" xfId="59374"/>
    <cellStyle name="样式 1 8 2 2 3 3 3 2" xfId="59375"/>
    <cellStyle name="样式 1 8 2 2 3 3 3 2 2" xfId="59376"/>
    <cellStyle name="样式 1 8 2 2 3 3 3 3" xfId="59377"/>
    <cellStyle name="样式 1 8 2 2 3 3 3 3 2" xfId="59378"/>
    <cellStyle name="样式 1 8 2 2 3 3 3 4" xfId="59379"/>
    <cellStyle name="样式 1 8 2 2 3 3 4" xfId="59380"/>
    <cellStyle name="样式 1 8 2 2 3 4" xfId="59381"/>
    <cellStyle name="样式 1 8 2 2 3 4 2" xfId="59382"/>
    <cellStyle name="样式 1 8 2 2 3 4 2 2" xfId="59383"/>
    <cellStyle name="样式 1 8 2 2 3 4 3" xfId="59384"/>
    <cellStyle name="样式 1 8 2 2 3 4 3 2" xfId="59385"/>
    <cellStyle name="样式 1 8 2 2 3 4 3 2 2" xfId="59386"/>
    <cellStyle name="样式 1 8 2 2 3 4 3 3" xfId="59387"/>
    <cellStyle name="样式 1 8 2 2 3 4 3 3 2" xfId="59388"/>
    <cellStyle name="样式 1 8 2 2 3 4 3 4" xfId="59389"/>
    <cellStyle name="样式 1 8 2 2 3 4 4" xfId="59390"/>
    <cellStyle name="样式 1 8 2 2 3 5" xfId="59391"/>
    <cellStyle name="样式 1 8 2 2 3 5 2" xfId="59392"/>
    <cellStyle name="样式 1 8 2 2 3 6" xfId="59393"/>
    <cellStyle name="样式 1 8 2 2 3 6 2" xfId="59394"/>
    <cellStyle name="样式 1 8 2 2 3 6 2 2" xfId="59395"/>
    <cellStyle name="样式 1 8 2 2 3 6 3" xfId="59396"/>
    <cellStyle name="样式 1 8 2 2 3 6 3 2" xfId="59397"/>
    <cellStyle name="样式 1 8 2 2 3 6 4" xfId="59398"/>
    <cellStyle name="样式 1 8 2 2 3 7" xfId="59399"/>
    <cellStyle name="样式 1 8 2 2 4" xfId="59400"/>
    <cellStyle name="样式 1 8 2 2 4 2" xfId="59401"/>
    <cellStyle name="样式 1 8 2 2 4 2 2" xfId="59402"/>
    <cellStyle name="样式 1 8 2 2 4 2 2 2" xfId="59403"/>
    <cellStyle name="样式 1 8 2 2 4 2 2 2 2" xfId="59404"/>
    <cellStyle name="样式 1 8 2 2 4 2 2 3" xfId="59405"/>
    <cellStyle name="样式 1 8 2 2 4 2 2 3 2" xfId="59406"/>
    <cellStyle name="样式 1 8 2 2 4 2 2 3 2 2" xfId="59407"/>
    <cellStyle name="样式 1 8 2 2 4 2 2 3 3" xfId="59408"/>
    <cellStyle name="样式 1 8 2 2 4 2 2 3 3 2" xfId="59409"/>
    <cellStyle name="样式 1 8 2 2 4 2 2 3 4" xfId="59410"/>
    <cellStyle name="样式 1 8 2 2 4 2 2 4" xfId="59411"/>
    <cellStyle name="样式 1 8 2 2 4 2 3" xfId="59412"/>
    <cellStyle name="样式 1 8 2 2 4 2 3 2" xfId="59413"/>
    <cellStyle name="样式 1 8 2 2 4 2 3 2 2" xfId="59414"/>
    <cellStyle name="样式 1 8 2 2 4 2 3 3" xfId="59415"/>
    <cellStyle name="样式 1 8 2 2 4 2 3 3 2" xfId="59416"/>
    <cellStyle name="样式 1 8 2 2 4 2 3 3 2 2" xfId="59417"/>
    <cellStyle name="样式 1 8 2 2 4 2 3 3 3" xfId="59418"/>
    <cellStyle name="样式 1 8 2 2 4 2 3 3 3 2" xfId="59419"/>
    <cellStyle name="样式 1 8 2 2 4 2 3 3 4" xfId="59420"/>
    <cellStyle name="样式 1 8 2 2 4 2 3 4" xfId="59421"/>
    <cellStyle name="样式 1 8 2 2 4 2 4" xfId="59422"/>
    <cellStyle name="样式 1 8 2 2 4 2 4 2" xfId="59423"/>
    <cellStyle name="样式 1 8 2 2 4 2 5" xfId="59424"/>
    <cellStyle name="样式 1 8 2 2 4 2 5 2" xfId="59425"/>
    <cellStyle name="样式 1 8 2 2 4 2 5 2 2" xfId="59426"/>
    <cellStyle name="样式 1 8 2 2 4 2 5 3" xfId="59427"/>
    <cellStyle name="样式 1 8 2 2 4 2 5 3 2" xfId="59428"/>
    <cellStyle name="样式 1 8 2 2 4 2 5 4" xfId="59429"/>
    <cellStyle name="样式 1 8 2 2 4 2 6" xfId="59430"/>
    <cellStyle name="样式 1 8 2 2 4 3" xfId="59431"/>
    <cellStyle name="样式 1 8 2 2 4 3 2" xfId="59432"/>
    <cellStyle name="样式 1 8 2 2 4 4" xfId="59433"/>
    <cellStyle name="样式 1 8 2 2 4 4 2" xfId="59434"/>
    <cellStyle name="样式 1 8 2 2 4 4 2 2" xfId="59435"/>
    <cellStyle name="样式 1 8 2 2 4 4 3" xfId="59436"/>
    <cellStyle name="样式 1 8 2 2 4 4 3 2" xfId="59437"/>
    <cellStyle name="样式 1 8 2 2 4 4 4" xfId="59438"/>
    <cellStyle name="样式 1 8 2 2 4 5" xfId="59439"/>
    <cellStyle name="样式 1 8 2 2 5" xfId="59440"/>
    <cellStyle name="样式 1 8 2 2 5 2" xfId="59441"/>
    <cellStyle name="样式 1 8 2 2 5 2 2" xfId="59442"/>
    <cellStyle name="样式 1 8 2 2 5 2 2 2" xfId="59443"/>
    <cellStyle name="样式 1 8 2 2 5 2 3" xfId="59444"/>
    <cellStyle name="样式 1 8 2 2 5 2 3 2" xfId="59445"/>
    <cellStyle name="样式 1 8 2 2 5 2 3 2 2" xfId="59446"/>
    <cellStyle name="样式 1 8 2 2 5 2 3 3" xfId="59447"/>
    <cellStyle name="样式 1 8 2 2 5 2 3 3 2" xfId="59448"/>
    <cellStyle name="样式 1 8 2 2 5 2 3 4" xfId="59449"/>
    <cellStyle name="样式 1 8 2 2 5 2 4" xfId="59450"/>
    <cellStyle name="样式 1 8 2 2 5 3" xfId="59451"/>
    <cellStyle name="样式 1 8 2 2 5 3 2" xfId="59452"/>
    <cellStyle name="样式 1 8 2 2 5 3 2 2" xfId="59453"/>
    <cellStyle name="样式 1 8 2 2 5 3 3" xfId="59454"/>
    <cellStyle name="样式 1 8 2 2 5 3 3 2" xfId="59455"/>
    <cellStyle name="样式 1 8 2 2 5 3 3 2 2" xfId="59456"/>
    <cellStyle name="样式 1 8 2 2 5 3 3 3" xfId="59457"/>
    <cellStyle name="样式 1 8 2 2 5 3 3 3 2" xfId="59458"/>
    <cellStyle name="样式 1 8 2 2 5 3 3 4" xfId="59459"/>
    <cellStyle name="样式 1 8 2 2 5 3 4" xfId="59460"/>
    <cellStyle name="样式 1 8 2 2 5 4" xfId="59461"/>
    <cellStyle name="样式 1 8 2 2 5 4 2" xfId="59462"/>
    <cellStyle name="样式 1 8 2 2 5 5" xfId="59463"/>
    <cellStyle name="样式 1 8 2 2 5 5 2" xfId="59464"/>
    <cellStyle name="样式 1 8 2 2 5 5 2 2" xfId="59465"/>
    <cellStyle name="样式 1 8 2 2 5 5 3" xfId="59466"/>
    <cellStyle name="样式 1 8 2 2 5 5 3 2" xfId="59467"/>
    <cellStyle name="样式 1 8 2 2 5 5 4" xfId="59468"/>
    <cellStyle name="样式 1 8 2 2 5 6" xfId="59469"/>
    <cellStyle name="样式 1 8 2 2 6" xfId="59470"/>
    <cellStyle name="样式 1 8 2 2 6 2" xfId="59471"/>
    <cellStyle name="样式 1 8 2 2 6 2 2" xfId="59472"/>
    <cellStyle name="样式 1 8 2 2 6 3" xfId="59473"/>
    <cellStyle name="样式 1 8 2 2 6 3 2" xfId="59474"/>
    <cellStyle name="样式 1 8 2 2 6 3 2 2" xfId="59475"/>
    <cellStyle name="样式 1 8 2 2 6 3 3" xfId="59476"/>
    <cellStyle name="样式 1 8 2 2 6 3 3 2" xfId="59477"/>
    <cellStyle name="样式 1 8 2 2 6 3 4" xfId="59478"/>
    <cellStyle name="样式 1 8 2 2 6 4" xfId="59479"/>
    <cellStyle name="样式 1 8 2 2 7" xfId="59480"/>
    <cellStyle name="样式 1 8 2 2 7 2" xfId="59481"/>
    <cellStyle name="样式 1 8 2 2 7 2 2" xfId="59482"/>
    <cellStyle name="样式 1 8 2 2 7 3" xfId="59483"/>
    <cellStyle name="样式 1 8 2 2 7 3 2" xfId="59484"/>
    <cellStyle name="样式 1 8 2 2 7 3 2 2" xfId="59485"/>
    <cellStyle name="样式 1 8 2 2 7 3 3" xfId="59486"/>
    <cellStyle name="样式 1 8 2 2 7 3 3 2" xfId="59487"/>
    <cellStyle name="样式 1 8 2 2 7 3 4" xfId="59488"/>
    <cellStyle name="样式 1 8 2 2 7 4" xfId="59489"/>
    <cellStyle name="样式 1 8 2 2 8" xfId="59490"/>
    <cellStyle name="样式 1 8 2 2 8 2" xfId="59491"/>
    <cellStyle name="样式 1 8 2 2 9" xfId="59492"/>
    <cellStyle name="样式 1 8 2 2 9 2" xfId="59493"/>
    <cellStyle name="样式 1 8 2 2 9 2 2" xfId="59494"/>
    <cellStyle name="样式 1 8 2 2 9 3" xfId="59495"/>
    <cellStyle name="样式 1 8 2 2 9 3 2" xfId="59496"/>
    <cellStyle name="样式 1 8 2 2 9 4" xfId="59497"/>
    <cellStyle name="样式 1 8 2 3" xfId="59498"/>
    <cellStyle name="样式 1 8 2 3 2" xfId="59499"/>
    <cellStyle name="样式 1 8 2 3 2 2" xfId="59500"/>
    <cellStyle name="样式 1 8 2 3 2 2 2" xfId="59501"/>
    <cellStyle name="样式 1 8 2 3 2 2 2 2" xfId="59502"/>
    <cellStyle name="样式 1 8 2 3 2 2 2 2 2" xfId="59503"/>
    <cellStyle name="样式 1 8 2 3 2 2 2 3" xfId="59504"/>
    <cellStyle name="样式 1 8 2 3 2 2 2 3 2" xfId="59505"/>
    <cellStyle name="样式 1 8 2 3 2 2 2 3 2 2" xfId="59506"/>
    <cellStyle name="样式 1 8 2 3 2 2 2 3 3" xfId="59507"/>
    <cellStyle name="样式 1 8 2 3 2 2 2 3 3 2" xfId="59508"/>
    <cellStyle name="样式 1 8 2 3 2 2 2 3 4" xfId="59509"/>
    <cellStyle name="样式 1 8 2 3 2 2 2 4" xfId="59510"/>
    <cellStyle name="样式 1 8 2 3 2 2 3" xfId="59511"/>
    <cellStyle name="样式 1 8 2 3 2 2 3 2" xfId="59512"/>
    <cellStyle name="样式 1 8 2 3 2 2 3 2 2" xfId="59513"/>
    <cellStyle name="样式 1 8 2 3 2 2 3 3" xfId="59514"/>
    <cellStyle name="样式 1 8 2 3 2 2 3 3 2" xfId="59515"/>
    <cellStyle name="样式 1 8 2 3 2 2 3 3 2 2" xfId="59516"/>
    <cellStyle name="样式 1 8 2 3 2 2 3 3 3" xfId="59517"/>
    <cellStyle name="样式 1 8 2 3 2 2 3 3 3 2" xfId="59518"/>
    <cellStyle name="样式 1 8 2 3 2 2 3 3 4" xfId="59519"/>
    <cellStyle name="样式 1 8 2 3 2 2 3 4" xfId="59520"/>
    <cellStyle name="样式 1 8 2 3 2 2 4" xfId="59521"/>
    <cellStyle name="样式 1 8 2 3 2 2 4 2" xfId="59522"/>
    <cellStyle name="样式 1 8 2 3 2 2 5" xfId="59523"/>
    <cellStyle name="样式 1 8 2 3 2 2 5 2" xfId="59524"/>
    <cellStyle name="样式 1 8 2 3 2 2 5 2 2" xfId="59525"/>
    <cellStyle name="样式 1 8 2 3 2 2 5 3" xfId="59526"/>
    <cellStyle name="样式 1 8 2 3 2 2 5 3 2" xfId="59527"/>
    <cellStyle name="样式 1 8 2 3 2 2 5 4" xfId="59528"/>
    <cellStyle name="样式 1 8 2 3 2 2 6" xfId="59529"/>
    <cellStyle name="样式 1 8 2 3 2 3" xfId="59530"/>
    <cellStyle name="样式 1 8 2 3 2 3 2" xfId="59531"/>
    <cellStyle name="样式 1 8 2 3 2 4" xfId="59532"/>
    <cellStyle name="样式 1 8 2 3 2 4 2" xfId="59533"/>
    <cellStyle name="样式 1 8 2 3 2 4 2 2" xfId="59534"/>
    <cellStyle name="样式 1 8 2 3 2 4 3" xfId="59535"/>
    <cellStyle name="样式 1 8 2 3 2 4 3 2" xfId="59536"/>
    <cellStyle name="样式 1 8 2 3 2 4 4" xfId="59537"/>
    <cellStyle name="样式 1 8 2 3 2 5" xfId="59538"/>
    <cellStyle name="样式 1 8 2 3 3" xfId="59539"/>
    <cellStyle name="样式 1 8 2 3 3 2" xfId="59540"/>
    <cellStyle name="样式 1 8 2 3 3 2 2" xfId="59541"/>
    <cellStyle name="样式 1 8 2 3 3 2 2 2" xfId="59542"/>
    <cellStyle name="样式 1 8 2 3 3 2 3" xfId="59543"/>
    <cellStyle name="样式 1 8 2 3 3 2 3 2" xfId="59544"/>
    <cellStyle name="样式 1 8 2 3 3 2 3 2 2" xfId="59545"/>
    <cellStyle name="样式 1 8 2 3 3 2 3 3" xfId="59546"/>
    <cellStyle name="样式 1 8 2 3 3 2 3 3 2" xfId="59547"/>
    <cellStyle name="样式 1 8 2 3 3 2 3 4" xfId="59548"/>
    <cellStyle name="样式 1 8 2 3 3 2 4" xfId="59549"/>
    <cellStyle name="样式 1 8 2 3 3 3" xfId="59550"/>
    <cellStyle name="样式 1 8 2 3 3 3 2" xfId="59551"/>
    <cellStyle name="样式 1 8 2 3 3 3 2 2" xfId="59552"/>
    <cellStyle name="样式 1 8 2 3 3 3 3" xfId="59553"/>
    <cellStyle name="样式 1 8 2 3 3 3 3 2" xfId="59554"/>
    <cellStyle name="样式 1 8 2 3 3 3 3 2 2" xfId="59555"/>
    <cellStyle name="样式 1 8 2 3 3 3 3 3" xfId="59556"/>
    <cellStyle name="样式 1 8 2 3 3 3 3 3 2" xfId="59557"/>
    <cellStyle name="样式 1 8 2 3 3 3 3 4" xfId="59558"/>
    <cellStyle name="样式 1 8 2 3 3 3 4" xfId="59559"/>
    <cellStyle name="样式 1 8 2 3 3 4" xfId="59560"/>
    <cellStyle name="样式 1 8 2 3 3 4 2" xfId="59561"/>
    <cellStyle name="样式 1 8 2 3 3 5" xfId="59562"/>
    <cellStyle name="样式 1 8 2 3 3 5 2" xfId="59563"/>
    <cellStyle name="样式 1 8 2 3 3 5 2 2" xfId="59564"/>
    <cellStyle name="样式 1 8 2 3 3 5 3" xfId="59565"/>
    <cellStyle name="样式 1 8 2 3 3 5 3 2" xfId="59566"/>
    <cellStyle name="样式 1 8 2 3 3 5 4" xfId="59567"/>
    <cellStyle name="样式 1 8 2 3 3 6" xfId="59568"/>
    <cellStyle name="样式 1 8 2 3 4" xfId="59569"/>
    <cellStyle name="样式 1 8 2 3 4 2" xfId="59570"/>
    <cellStyle name="样式 1 8 2 3 4 2 2" xfId="59571"/>
    <cellStyle name="样式 1 8 2 3 4 2 2 2" xfId="59572"/>
    <cellStyle name="样式 1 8 2 3 4 2 3" xfId="59573"/>
    <cellStyle name="样式 1 8 2 3 4 2 3 2" xfId="59574"/>
    <cellStyle name="样式 1 8 2 3 4 2 3 2 2" xfId="59575"/>
    <cellStyle name="样式 1 8 2 3 4 2 3 3" xfId="59576"/>
    <cellStyle name="样式 1 8 2 3 4 2 3 3 2" xfId="59577"/>
    <cellStyle name="样式 1 8 2 3 4 2 3 4" xfId="59578"/>
    <cellStyle name="样式 1 8 2 3 4 2 4" xfId="59579"/>
    <cellStyle name="样式 1 8 2 3 4 3" xfId="59580"/>
    <cellStyle name="样式 1 8 2 3 4 3 2" xfId="59581"/>
    <cellStyle name="样式 1 8 2 3 4 3 2 2" xfId="59582"/>
    <cellStyle name="样式 1 8 2 3 4 3 3" xfId="59583"/>
    <cellStyle name="样式 1 8 2 3 4 3 3 2" xfId="59584"/>
    <cellStyle name="样式 1 8 2 3 4 3 3 2 2" xfId="59585"/>
    <cellStyle name="样式 1 8 2 3 4 3 3 3" xfId="59586"/>
    <cellStyle name="样式 1 8 2 3 4 3 3 3 2" xfId="59587"/>
    <cellStyle name="样式 1 8 2 3 4 3 3 4" xfId="59588"/>
    <cellStyle name="样式 1 8 2 3 4 3 4" xfId="59589"/>
    <cellStyle name="样式 1 8 2 3 4 4" xfId="59590"/>
    <cellStyle name="样式 1 8 2 3 4 4 2" xfId="59591"/>
    <cellStyle name="样式 1 8 2 3 4 5" xfId="59592"/>
    <cellStyle name="样式 1 8 2 3 4 5 2" xfId="59593"/>
    <cellStyle name="样式 1 8 2 3 4 5 2 2" xfId="59594"/>
    <cellStyle name="样式 1 8 2 3 4 5 3" xfId="59595"/>
    <cellStyle name="样式 1 8 2 3 4 5 3 2" xfId="59596"/>
    <cellStyle name="样式 1 8 2 3 4 5 4" xfId="59597"/>
    <cellStyle name="样式 1 8 2 3 4 6" xfId="59598"/>
    <cellStyle name="样式 1 8 2 3 5" xfId="59599"/>
    <cellStyle name="样式 1 8 2 3 5 2" xfId="59600"/>
    <cellStyle name="样式 1 8 2 3 5 2 2" xfId="59601"/>
    <cellStyle name="样式 1 8 2 3 5 3" xfId="59602"/>
    <cellStyle name="样式 1 8 2 3 5 3 2" xfId="59603"/>
    <cellStyle name="样式 1 8 2 3 5 3 2 2" xfId="59604"/>
    <cellStyle name="样式 1 8 2 3 5 3 3" xfId="59605"/>
    <cellStyle name="样式 1 8 2 3 5 3 3 2" xfId="59606"/>
    <cellStyle name="样式 1 8 2 3 5 3 4" xfId="59607"/>
    <cellStyle name="样式 1 8 2 3 5 4" xfId="59608"/>
    <cellStyle name="样式 1 8 2 3 6" xfId="59609"/>
    <cellStyle name="样式 1 8 2 3 6 2" xfId="59610"/>
    <cellStyle name="样式 1 8 2 3 6 2 2" xfId="59611"/>
    <cellStyle name="样式 1 8 2 3 6 3" xfId="59612"/>
    <cellStyle name="样式 1 8 2 3 6 3 2" xfId="59613"/>
    <cellStyle name="样式 1 8 2 3 6 3 2 2" xfId="59614"/>
    <cellStyle name="样式 1 8 2 3 6 3 3" xfId="59615"/>
    <cellStyle name="样式 1 8 2 3 6 3 3 2" xfId="59616"/>
    <cellStyle name="样式 1 8 2 3 6 3 4" xfId="59617"/>
    <cellStyle name="样式 1 8 2 3 6 4" xfId="59618"/>
    <cellStyle name="样式 1 8 2 3 7" xfId="59619"/>
    <cellStyle name="样式 1 8 2 3 7 2" xfId="59620"/>
    <cellStyle name="样式 1 8 2 3 8" xfId="59621"/>
    <cellStyle name="样式 1 8 2 3 8 2" xfId="59622"/>
    <cellStyle name="样式 1 8 2 3 8 2 2" xfId="59623"/>
    <cellStyle name="样式 1 8 2 3 8 3" xfId="59624"/>
    <cellStyle name="样式 1 8 2 3 8 3 2" xfId="59625"/>
    <cellStyle name="样式 1 8 2 3 8 4" xfId="59626"/>
    <cellStyle name="样式 1 8 2 3 9" xfId="59627"/>
    <cellStyle name="样式 1 8 2 4" xfId="59628"/>
    <cellStyle name="样式 1 8 2 4 2" xfId="59629"/>
    <cellStyle name="样式 1 8 2 4 2 2" xfId="59630"/>
    <cellStyle name="样式 1 8 2 4 2 2 2" xfId="59631"/>
    <cellStyle name="样式 1 8 2 4 2 3" xfId="59632"/>
    <cellStyle name="样式 1 8 2 4 2 3 2" xfId="59633"/>
    <cellStyle name="样式 1 8 2 4 2 3 2 2" xfId="59634"/>
    <cellStyle name="样式 1 8 2 4 2 3 3" xfId="59635"/>
    <cellStyle name="样式 1 8 2 4 2 3 3 2" xfId="59636"/>
    <cellStyle name="样式 1 8 2 4 2 3 4" xfId="59637"/>
    <cellStyle name="样式 1 8 2 4 2 4" xfId="59638"/>
    <cellStyle name="样式 1 8 2 4 3" xfId="59639"/>
    <cellStyle name="样式 1 8 2 4 3 2" xfId="59640"/>
    <cellStyle name="样式 1 8 2 4 3 2 2" xfId="59641"/>
    <cellStyle name="样式 1 8 2 4 3 3" xfId="59642"/>
    <cellStyle name="样式 1 8 2 4 3 3 2" xfId="59643"/>
    <cellStyle name="样式 1 8 2 4 3 3 2 2" xfId="59644"/>
    <cellStyle name="样式 1 8 2 4 3 3 3" xfId="59645"/>
    <cellStyle name="样式 1 8 2 4 3 3 3 2" xfId="59646"/>
    <cellStyle name="样式 1 8 2 4 3 3 4" xfId="59647"/>
    <cellStyle name="样式 1 8 2 4 3 4" xfId="59648"/>
    <cellStyle name="样式 1 8 2 4 4" xfId="59649"/>
    <cellStyle name="样式 1 8 2 4 4 2" xfId="59650"/>
    <cellStyle name="样式 1 8 2 4 5" xfId="59651"/>
    <cellStyle name="样式 1 8 2 4 5 2" xfId="59652"/>
    <cellStyle name="样式 1 8 2 4 5 2 2" xfId="59653"/>
    <cellStyle name="样式 1 8 2 4 5 3" xfId="59654"/>
    <cellStyle name="样式 1 8 2 4 5 3 2" xfId="59655"/>
    <cellStyle name="样式 1 8 2 4 5 4" xfId="59656"/>
    <cellStyle name="样式 1 8 2 4 6" xfId="59657"/>
    <cellStyle name="样式 1 8 2 5" xfId="59658"/>
    <cellStyle name="样式 1 8 2 5 2" xfId="59659"/>
    <cellStyle name="样式 1 8 2 5 2 2" xfId="59660"/>
    <cellStyle name="样式 1 8 2 5 2 2 2" xfId="59661"/>
    <cellStyle name="样式 1 8 2 5 2 3" xfId="59662"/>
    <cellStyle name="样式 1 8 2 5 2 3 2" xfId="59663"/>
    <cellStyle name="样式 1 8 2 5 2 3 2 2" xfId="59664"/>
    <cellStyle name="样式 1 8 2 5 2 3 3" xfId="59665"/>
    <cellStyle name="样式 1 8 2 5 2 3 3 2" xfId="59666"/>
    <cellStyle name="样式 1 8 2 5 2 3 4" xfId="59667"/>
    <cellStyle name="样式 1 8 2 5 2 4" xfId="59668"/>
    <cellStyle name="样式 1 8 2 5 3" xfId="59669"/>
    <cellStyle name="样式 1 8 2 5 3 2" xfId="59670"/>
    <cellStyle name="样式 1 8 2 5 3 2 2" xfId="59671"/>
    <cellStyle name="样式 1 8 2 5 3 3" xfId="59672"/>
    <cellStyle name="样式 1 8 2 5 3 3 2" xfId="59673"/>
    <cellStyle name="样式 1 8 2 5 3 3 2 2" xfId="59674"/>
    <cellStyle name="样式 1 8 2 5 3 3 3" xfId="59675"/>
    <cellStyle name="样式 1 8 2 5 3 3 3 2" xfId="59676"/>
    <cellStyle name="样式 1 8 2 5 3 3 4" xfId="59677"/>
    <cellStyle name="样式 1 8 2 5 3 4" xfId="59678"/>
    <cellStyle name="样式 1 8 2 5 4" xfId="59679"/>
    <cellStyle name="样式 1 8 2 5 4 2" xfId="59680"/>
    <cellStyle name="样式 1 8 2 5 4 2 2" xfId="59681"/>
    <cellStyle name="样式 1 8 2 5 4 3" xfId="59682"/>
    <cellStyle name="样式 1 8 2 5 4 3 2" xfId="59683"/>
    <cellStyle name="样式 1 8 2 5 4 3 2 2" xfId="59684"/>
    <cellStyle name="样式 1 8 2 5 4 3 3" xfId="59685"/>
    <cellStyle name="样式 1 8 2 5 4 3 3 2" xfId="59686"/>
    <cellStyle name="样式 1 8 2 5 4 3 4" xfId="59687"/>
    <cellStyle name="样式 1 8 2 5 4 4" xfId="59688"/>
    <cellStyle name="样式 1 8 2 5 5" xfId="59689"/>
    <cellStyle name="样式 1 8 2 5 5 2" xfId="59690"/>
    <cellStyle name="样式 1 8 2 5 6" xfId="59691"/>
    <cellStyle name="样式 1 8 2 5 6 2" xfId="59692"/>
    <cellStyle name="样式 1 8 2 5 6 2 2" xfId="59693"/>
    <cellStyle name="样式 1 8 2 5 6 3" xfId="59694"/>
    <cellStyle name="样式 1 8 2 5 6 3 2" xfId="59695"/>
    <cellStyle name="样式 1 8 2 5 6 4" xfId="59696"/>
    <cellStyle name="样式 1 8 2 5 7" xfId="59697"/>
    <cellStyle name="样式 1 8 2 6" xfId="59698"/>
    <cellStyle name="样式 1 8 2 6 2" xfId="59699"/>
    <cellStyle name="样式 1 8 2 6 2 2" xfId="59700"/>
    <cellStyle name="样式 1 8 2 6 3" xfId="59701"/>
    <cellStyle name="样式 1 8 2 6 3 2" xfId="59702"/>
    <cellStyle name="样式 1 8 2 6 3 2 2" xfId="59703"/>
    <cellStyle name="样式 1 8 2 6 3 3" xfId="59704"/>
    <cellStyle name="样式 1 8 2 6 3 3 2" xfId="59705"/>
    <cellStyle name="样式 1 8 2 6 3 4" xfId="59706"/>
    <cellStyle name="样式 1 8 2 6 4" xfId="59707"/>
    <cellStyle name="样式 1 8 2 7" xfId="59708"/>
    <cellStyle name="样式 1 8 2 7 2" xfId="59709"/>
    <cellStyle name="样式 1 8 2 8" xfId="59710"/>
    <cellStyle name="样式 1 8 2 8 2" xfId="59711"/>
    <cellStyle name="样式 1 8 2 8 2 2" xfId="59712"/>
    <cellStyle name="样式 1 8 2 8 3" xfId="59713"/>
    <cellStyle name="样式 1 8 2 8 3 2" xfId="59714"/>
    <cellStyle name="样式 1 8 2 8 4" xfId="59715"/>
    <cellStyle name="样式 1 8 2 9" xfId="59716"/>
    <cellStyle name="样式 1 8 3" xfId="59717"/>
    <cellStyle name="样式 1 8 3 2" xfId="59718"/>
    <cellStyle name="样式 1 8 3 2 2" xfId="59719"/>
    <cellStyle name="样式 1 8 3 2 2 2" xfId="59720"/>
    <cellStyle name="样式 1 8 3 2 3" xfId="59721"/>
    <cellStyle name="样式 1 8 3 2 3 2" xfId="59722"/>
    <cellStyle name="样式 1 8 3 2 3 2 2" xfId="59723"/>
    <cellStyle name="样式 1 8 3 2 3 3" xfId="59724"/>
    <cellStyle name="样式 1 8 3 2 3 3 2" xfId="59725"/>
    <cellStyle name="样式 1 8 3 2 3 4" xfId="59726"/>
    <cellStyle name="样式 1 8 3 2 4" xfId="59727"/>
    <cellStyle name="样式 1 8 3 3" xfId="59728"/>
    <cellStyle name="样式 1 8 3 3 2" xfId="59729"/>
    <cellStyle name="样式 1 8 3 3 2 2" xfId="59730"/>
    <cellStyle name="样式 1 8 3 3 3" xfId="59731"/>
    <cellStyle name="样式 1 8 3 3 3 2" xfId="59732"/>
    <cellStyle name="样式 1 8 3 3 3 2 2" xfId="59733"/>
    <cellStyle name="样式 1 8 3 3 3 3" xfId="59734"/>
    <cellStyle name="样式 1 8 3 3 3 3 2" xfId="59735"/>
    <cellStyle name="样式 1 8 3 3 3 4" xfId="59736"/>
    <cellStyle name="样式 1 8 3 3 4" xfId="59737"/>
    <cellStyle name="样式 1 8 3 4" xfId="59738"/>
    <cellStyle name="样式 1 8 3 4 2" xfId="59739"/>
    <cellStyle name="样式 1 8 3 5" xfId="59740"/>
    <cellStyle name="样式 1 8 3 5 2" xfId="59741"/>
    <cellStyle name="样式 1 8 3 5 2 2" xfId="59742"/>
    <cellStyle name="样式 1 8 3 5 3" xfId="59743"/>
    <cellStyle name="样式 1 8 3 5 3 2" xfId="59744"/>
    <cellStyle name="样式 1 8 3 5 4" xfId="59745"/>
    <cellStyle name="样式 1 8 3 6" xfId="59746"/>
    <cellStyle name="样式 1 8 4" xfId="59747"/>
    <cellStyle name="样式 1 8 4 2" xfId="59748"/>
    <cellStyle name="样式 1 8 4 2 2" xfId="59749"/>
    <cellStyle name="样式 1 8 4 2 2 2" xfId="59750"/>
    <cellStyle name="样式 1 8 4 2 3" xfId="59751"/>
    <cellStyle name="样式 1 8 4 2 3 2" xfId="59752"/>
    <cellStyle name="样式 1 8 4 2 3 2 2" xfId="59753"/>
    <cellStyle name="样式 1 8 4 2 3 3" xfId="59754"/>
    <cellStyle name="样式 1 8 4 2 3 3 2" xfId="59755"/>
    <cellStyle name="样式 1 8 4 2 3 4" xfId="59756"/>
    <cellStyle name="样式 1 8 4 2 4" xfId="59757"/>
    <cellStyle name="样式 1 8 4 3" xfId="59758"/>
    <cellStyle name="样式 1 8 4 3 2" xfId="59759"/>
    <cellStyle name="样式 1 8 4 3 2 2" xfId="59760"/>
    <cellStyle name="样式 1 8 4 3 3" xfId="59761"/>
    <cellStyle name="样式 1 8 4 3 3 2" xfId="59762"/>
    <cellStyle name="样式 1 8 4 3 3 2 2" xfId="59763"/>
    <cellStyle name="样式 1 8 4 3 3 3" xfId="59764"/>
    <cellStyle name="样式 1 8 4 3 3 3 2" xfId="59765"/>
    <cellStyle name="样式 1 8 4 3 3 4" xfId="59766"/>
    <cellStyle name="样式 1 8 4 3 4" xfId="59767"/>
    <cellStyle name="样式 1 8 4 4" xfId="59768"/>
    <cellStyle name="样式 1 8 4 4 2" xfId="59769"/>
    <cellStyle name="样式 1 8 4 5" xfId="59770"/>
    <cellStyle name="样式 1 8 4 5 2" xfId="59771"/>
    <cellStyle name="样式 1 8 4 5 2 2" xfId="59772"/>
    <cellStyle name="样式 1 8 4 5 3" xfId="59773"/>
    <cellStyle name="样式 1 8 4 5 3 2" xfId="59774"/>
    <cellStyle name="样式 1 8 4 5 4" xfId="59775"/>
    <cellStyle name="样式 1 8 4 6" xfId="59776"/>
    <cellStyle name="样式 1 8 5" xfId="59777"/>
    <cellStyle name="样式 1 8 5 2" xfId="59778"/>
    <cellStyle name="样式 1 8 5 2 2" xfId="59779"/>
    <cellStyle name="样式 1 8 5 2 2 2" xfId="59780"/>
    <cellStyle name="样式 1 8 5 2 3" xfId="59781"/>
    <cellStyle name="样式 1 8 5 2 3 2" xfId="59782"/>
    <cellStyle name="样式 1 8 5 2 3 2 2" xfId="59783"/>
    <cellStyle name="样式 1 8 5 2 3 3" xfId="59784"/>
    <cellStyle name="样式 1 8 5 2 3 3 2" xfId="59785"/>
    <cellStyle name="样式 1 8 5 2 3 4" xfId="59786"/>
    <cellStyle name="样式 1 8 5 2 4" xfId="59787"/>
    <cellStyle name="样式 1 8 5 3" xfId="59788"/>
    <cellStyle name="样式 1 8 5 3 2" xfId="59789"/>
    <cellStyle name="样式 1 8 5 3 2 2" xfId="59790"/>
    <cellStyle name="样式 1 8 5 3 3" xfId="59791"/>
    <cellStyle name="样式 1 8 5 3 3 2" xfId="59792"/>
    <cellStyle name="样式 1 8 5 3 3 2 2" xfId="59793"/>
    <cellStyle name="样式 1 8 5 3 3 3" xfId="59794"/>
    <cellStyle name="样式 1 8 5 3 3 3 2" xfId="59795"/>
    <cellStyle name="样式 1 8 5 3 3 4" xfId="59796"/>
    <cellStyle name="样式 1 8 5 3 4" xfId="59797"/>
    <cellStyle name="样式 1 8 5 4" xfId="59798"/>
    <cellStyle name="样式 1 8 5 4 2" xfId="59799"/>
    <cellStyle name="样式 1 8 5 5" xfId="59800"/>
    <cellStyle name="样式 1 8 5 5 2" xfId="59801"/>
    <cellStyle name="样式 1 8 5 5 2 2" xfId="59802"/>
    <cellStyle name="样式 1 8 5 5 3" xfId="59803"/>
    <cellStyle name="样式 1 8 5 5 3 2" xfId="59804"/>
    <cellStyle name="样式 1 8 5 5 4" xfId="59805"/>
    <cellStyle name="样式 1 8 5 6" xfId="59806"/>
    <cellStyle name="样式 1 8 6" xfId="59807"/>
    <cellStyle name="样式 1 8 6 2" xfId="59808"/>
    <cellStyle name="样式 1 8 6 2 2" xfId="59809"/>
    <cellStyle name="样式 1 8 6 2 2 2" xfId="59810"/>
    <cellStyle name="样式 1 8 6 2 3" xfId="59811"/>
    <cellStyle name="样式 1 8 6 2 3 2" xfId="59812"/>
    <cellStyle name="样式 1 8 6 2 3 2 2" xfId="59813"/>
    <cellStyle name="样式 1 8 6 2 3 3" xfId="59814"/>
    <cellStyle name="样式 1 8 6 2 3 3 2" xfId="59815"/>
    <cellStyle name="样式 1 8 6 2 3 4" xfId="59816"/>
    <cellStyle name="样式 1 8 6 2 4" xfId="59817"/>
    <cellStyle name="样式 1 8 6 3" xfId="59818"/>
    <cellStyle name="样式 1 8 6 3 2" xfId="59819"/>
    <cellStyle name="样式 1 8 6 3 2 2" xfId="59820"/>
    <cellStyle name="样式 1 8 6 3 3" xfId="59821"/>
    <cellStyle name="样式 1 8 6 3 3 2" xfId="59822"/>
    <cellStyle name="样式 1 8 6 3 3 2 2" xfId="59823"/>
    <cellStyle name="样式 1 8 6 3 3 3" xfId="59824"/>
    <cellStyle name="样式 1 8 6 3 3 3 2" xfId="59825"/>
    <cellStyle name="样式 1 8 6 3 3 4" xfId="59826"/>
    <cellStyle name="样式 1 8 6 3 4" xfId="59827"/>
    <cellStyle name="样式 1 8 6 4" xfId="59828"/>
    <cellStyle name="样式 1 8 6 4 2" xfId="59829"/>
    <cellStyle name="样式 1 8 6 5" xfId="59830"/>
    <cellStyle name="样式 1 8 6 5 2" xfId="59831"/>
    <cellStyle name="样式 1 8 6 5 2 2" xfId="59832"/>
    <cellStyle name="样式 1 8 6 5 3" xfId="59833"/>
    <cellStyle name="样式 1 8 6 5 3 2" xfId="59834"/>
    <cellStyle name="样式 1 8 6 5 4" xfId="59835"/>
    <cellStyle name="样式 1 8 6 6" xfId="59836"/>
    <cellStyle name="样式 1 8 7" xfId="59837"/>
    <cellStyle name="样式 1 8 7 2" xfId="59838"/>
    <cellStyle name="样式 1 8 7 2 2" xfId="59839"/>
    <cellStyle name="样式 1 8 7 2 2 2" xfId="59840"/>
    <cellStyle name="样式 1 8 7 2 3" xfId="59841"/>
    <cellStyle name="样式 1 8 7 2 3 2" xfId="59842"/>
    <cellStyle name="样式 1 8 7 2 3 2 2" xfId="59843"/>
    <cellStyle name="样式 1 8 7 2 3 3" xfId="59844"/>
    <cellStyle name="样式 1 8 7 2 3 3 2" xfId="59845"/>
    <cellStyle name="样式 1 8 7 2 3 4" xfId="59846"/>
    <cellStyle name="样式 1 8 7 2 4" xfId="59847"/>
    <cellStyle name="样式 1 8 7 3" xfId="59848"/>
    <cellStyle name="样式 1 8 7 3 2" xfId="59849"/>
    <cellStyle name="样式 1 8 7 3 2 2" xfId="59850"/>
    <cellStyle name="样式 1 8 7 3 3" xfId="59851"/>
    <cellStyle name="样式 1 8 7 3 3 2" xfId="59852"/>
    <cellStyle name="样式 1 8 7 3 3 2 2" xfId="59853"/>
    <cellStyle name="样式 1 8 7 3 3 3" xfId="59854"/>
    <cellStyle name="样式 1 8 7 3 3 3 2" xfId="59855"/>
    <cellStyle name="样式 1 8 7 3 3 4" xfId="59856"/>
    <cellStyle name="样式 1 8 7 3 4" xfId="59857"/>
    <cellStyle name="样式 1 8 7 4" xfId="59858"/>
    <cellStyle name="样式 1 8 7 4 2" xfId="59859"/>
    <cellStyle name="样式 1 8 7 5" xfId="59860"/>
    <cellStyle name="样式 1 8 7 5 2" xfId="59861"/>
    <cellStyle name="样式 1 8 7 5 2 2" xfId="59862"/>
    <cellStyle name="样式 1 8 7 5 3" xfId="59863"/>
    <cellStyle name="样式 1 8 7 5 3 2" xfId="59864"/>
    <cellStyle name="样式 1 8 7 5 4" xfId="59865"/>
    <cellStyle name="样式 1 8 7 6" xfId="59866"/>
    <cellStyle name="样式 1 8 8" xfId="59867"/>
    <cellStyle name="样式 1 8 8 2" xfId="59868"/>
    <cellStyle name="样式 1 8 8 2 2" xfId="59869"/>
    <cellStyle name="样式 1 8 8 2 2 2" xfId="59870"/>
    <cellStyle name="样式 1 8 8 2 3" xfId="59871"/>
    <cellStyle name="样式 1 8 8 2 3 2" xfId="59872"/>
    <cellStyle name="样式 1 8 8 2 3 2 2" xfId="59873"/>
    <cellStyle name="样式 1 8 8 2 3 3" xfId="59874"/>
    <cellStyle name="样式 1 8 8 2 3 3 2" xfId="59875"/>
    <cellStyle name="样式 1 8 8 2 3 4" xfId="59876"/>
    <cellStyle name="样式 1 8 8 2 4" xfId="59877"/>
    <cellStyle name="样式 1 8 8 3" xfId="59878"/>
    <cellStyle name="样式 1 8 8 3 2" xfId="59879"/>
    <cellStyle name="样式 1 8 8 3 2 2" xfId="59880"/>
    <cellStyle name="样式 1 8 8 3 3" xfId="59881"/>
    <cellStyle name="样式 1 8 8 3 3 2" xfId="59882"/>
    <cellStyle name="样式 1 8 8 3 3 2 2" xfId="59883"/>
    <cellStyle name="样式 1 8 8 3 3 3" xfId="59884"/>
    <cellStyle name="样式 1 8 8 3 3 3 2" xfId="59885"/>
    <cellStyle name="样式 1 8 8 3 3 4" xfId="59886"/>
    <cellStyle name="样式 1 8 8 3 4" xfId="59887"/>
    <cellStyle name="样式 1 8 8 4" xfId="59888"/>
    <cellStyle name="样式 1 8 8 4 2" xfId="59889"/>
    <cellStyle name="样式 1 8 8 5" xfId="59890"/>
    <cellStyle name="样式 1 8 8 5 2" xfId="59891"/>
    <cellStyle name="样式 1 8 8 5 2 2" xfId="59892"/>
    <cellStyle name="样式 1 8 8 5 3" xfId="59893"/>
    <cellStyle name="样式 1 8 8 5 3 2" xfId="59894"/>
    <cellStyle name="样式 1 8 8 5 4" xfId="59895"/>
    <cellStyle name="样式 1 8 8 6" xfId="59896"/>
    <cellStyle name="样式 1 8 9" xfId="59897"/>
    <cellStyle name="样式 1 8 9 2" xfId="59898"/>
    <cellStyle name="样式 1 8 9 2 2" xfId="59899"/>
    <cellStyle name="样式 1 8 9 2 2 2" xfId="59900"/>
    <cellStyle name="样式 1 8 9 2 3" xfId="59901"/>
    <cellStyle name="样式 1 8 9 2 3 2" xfId="59902"/>
    <cellStyle name="样式 1 8 9 2 3 2 2" xfId="59903"/>
    <cellStyle name="样式 1 8 9 2 3 3" xfId="59904"/>
    <cellStyle name="样式 1 8 9 2 3 3 2" xfId="59905"/>
    <cellStyle name="样式 1 8 9 2 3 4" xfId="59906"/>
    <cellStyle name="样式 1 8 9 2 4" xfId="59907"/>
    <cellStyle name="样式 1 8 9 3" xfId="59908"/>
    <cellStyle name="样式 1 8 9 3 2" xfId="59909"/>
    <cellStyle name="样式 1 8 9 3 2 2" xfId="59910"/>
    <cellStyle name="样式 1 8 9 3 3" xfId="59911"/>
    <cellStyle name="样式 1 8 9 3 3 2" xfId="59912"/>
    <cellStyle name="样式 1 8 9 3 3 2 2" xfId="59913"/>
    <cellStyle name="样式 1 8 9 3 3 3" xfId="59914"/>
    <cellStyle name="样式 1 8 9 3 3 3 2" xfId="59915"/>
    <cellStyle name="样式 1 8 9 3 3 4" xfId="59916"/>
    <cellStyle name="样式 1 8 9 3 4" xfId="59917"/>
    <cellStyle name="样式 1 8 9 4" xfId="59918"/>
    <cellStyle name="样式 1 8 9 4 2" xfId="59919"/>
    <cellStyle name="样式 1 8 9 5" xfId="59920"/>
    <cellStyle name="样式 1 8 9 5 2" xfId="59921"/>
    <cellStyle name="样式 1 8 9 5 2 2" xfId="59922"/>
    <cellStyle name="样式 1 8 9 5 3" xfId="59923"/>
    <cellStyle name="样式 1 8 9 5 3 2" xfId="59924"/>
    <cellStyle name="样式 1 8 9 5 4" xfId="59925"/>
    <cellStyle name="样式 1 8 9 6" xfId="59926"/>
    <cellStyle name="样式 1 9" xfId="59927"/>
    <cellStyle name="样式 1 9 2" xfId="59928"/>
    <cellStyle name="样式 1 9 2 2" xfId="59929"/>
    <cellStyle name="样式 1 9 2 2 2" xfId="59930"/>
    <cellStyle name="样式 1 9 2 3" xfId="59931"/>
    <cellStyle name="样式 1 9 2 3 2" xfId="59932"/>
    <cellStyle name="样式 1 9 2 3 2 2" xfId="59933"/>
    <cellStyle name="样式 1 9 2 3 3" xfId="59934"/>
    <cellStyle name="样式 1 9 2 3 3 2" xfId="59935"/>
    <cellStyle name="样式 1 9 2 3 4" xfId="59936"/>
    <cellStyle name="样式 1 9 2 4" xfId="59937"/>
    <cellStyle name="样式 1 9 3" xfId="59938"/>
    <cellStyle name="样式 1 9 3 2" xfId="59939"/>
    <cellStyle name="样式 1 9 3 2 2" xfId="59940"/>
    <cellStyle name="样式 1 9 3 3" xfId="59941"/>
    <cellStyle name="样式 1 9 3 3 2" xfId="59942"/>
    <cellStyle name="样式 1 9 3 3 2 2" xfId="59943"/>
    <cellStyle name="样式 1 9 3 3 3" xfId="59944"/>
    <cellStyle name="样式 1 9 3 3 3 2" xfId="59945"/>
    <cellStyle name="样式 1 9 3 3 4" xfId="59946"/>
    <cellStyle name="样式 1 9 3 4" xfId="59947"/>
    <cellStyle name="样式 1 9 4" xfId="59948"/>
    <cellStyle name="样式 1 9 4 2" xfId="59949"/>
    <cellStyle name="样式 1 9 5" xfId="59950"/>
    <cellStyle name="样式 1 9 5 2" xfId="59951"/>
    <cellStyle name="样式 1 9 5 2 2" xfId="59952"/>
    <cellStyle name="样式 1 9 5 3" xfId="59953"/>
    <cellStyle name="样式 1 9 5 3 2" xfId="59954"/>
    <cellStyle name="样式 1 9 5 4" xfId="59955"/>
    <cellStyle name="样式 1 9 6" xfId="59956"/>
    <cellStyle name="注释 2" xfId="59957"/>
    <cellStyle name="注释 2 10" xfId="59958"/>
    <cellStyle name="注释 2 10 2" xfId="59959"/>
    <cellStyle name="注释 2 10 2 2" xfId="59960"/>
    <cellStyle name="注释 2 10 2 2 2" xfId="59961"/>
    <cellStyle name="注释 2 10 2 2 2 2" xfId="59962"/>
    <cellStyle name="注释 2 10 2 2 2 2 2" xfId="59963"/>
    <cellStyle name="注释 2 10 2 2 2 3" xfId="59964"/>
    <cellStyle name="注释 2 10 2 2 3" xfId="59965"/>
    <cellStyle name="注释 2 10 2 2 3 2" xfId="59966"/>
    <cellStyle name="注释 2 10 2 2 3 2 2" xfId="59967"/>
    <cellStyle name="注释 2 10 2 2 3 3" xfId="59968"/>
    <cellStyle name="注释 2 10 2 2 3 3 2" xfId="59969"/>
    <cellStyle name="注释 2 10 2 2 3 4" xfId="59970"/>
    <cellStyle name="注释 2 10 2 2 4" xfId="59971"/>
    <cellStyle name="注释 2 10 2 2 4 2" xfId="59972"/>
    <cellStyle name="注释 2 10 2 2 5" xfId="59973"/>
    <cellStyle name="注释 2 10 2 3" xfId="59974"/>
    <cellStyle name="注释 2 10 2 3 2" xfId="59975"/>
    <cellStyle name="注释 2 10 2 3 2 2" xfId="59976"/>
    <cellStyle name="注释 2 10 2 3 3" xfId="59977"/>
    <cellStyle name="注释 2 10 2 4" xfId="59978"/>
    <cellStyle name="注释 2 10 2 4 2" xfId="59979"/>
    <cellStyle name="注释 2 10 2 4 2 2" xfId="59980"/>
    <cellStyle name="注释 2 10 2 4 3" xfId="59981"/>
    <cellStyle name="注释 2 10 2 4 3 2" xfId="59982"/>
    <cellStyle name="注释 2 10 2 4 4" xfId="59983"/>
    <cellStyle name="注释 2 10 2 5" xfId="59984"/>
    <cellStyle name="注释 2 10 2 5 2" xfId="59985"/>
    <cellStyle name="注释 2 10 2 6" xfId="59986"/>
    <cellStyle name="注释 2 10 3" xfId="59987"/>
    <cellStyle name="注释 2 10 3 2" xfId="59988"/>
    <cellStyle name="注释 2 10 3 2 2" xfId="59989"/>
    <cellStyle name="注释 2 10 3 2 2 2" xfId="59990"/>
    <cellStyle name="注释 2 10 3 2 2 2 2" xfId="59991"/>
    <cellStyle name="注释 2 10 3 2 2 3" xfId="59992"/>
    <cellStyle name="注释 2 10 3 2 3" xfId="59993"/>
    <cellStyle name="注释 2 10 3 2 3 2" xfId="59994"/>
    <cellStyle name="注释 2 10 3 2 3 2 2" xfId="59995"/>
    <cellStyle name="注释 2 10 3 2 3 3" xfId="59996"/>
    <cellStyle name="注释 2 10 3 2 3 3 2" xfId="59997"/>
    <cellStyle name="注释 2 10 3 2 3 4" xfId="59998"/>
    <cellStyle name="注释 2 10 3 2 4" xfId="59999"/>
    <cellStyle name="注释 2 10 3 2 4 2" xfId="60000"/>
    <cellStyle name="注释 2 10 3 2 5" xfId="60001"/>
    <cellStyle name="注释 2 10 3 3" xfId="60002"/>
    <cellStyle name="注释 2 10 3 3 2" xfId="60003"/>
    <cellStyle name="注释 2 10 3 3 2 2" xfId="60004"/>
    <cellStyle name="注释 2 10 3 3 3" xfId="60005"/>
    <cellStyle name="注释 2 10 3 4" xfId="60006"/>
    <cellStyle name="注释 2 10 3 4 2" xfId="60007"/>
    <cellStyle name="注释 2 10 3 4 2 2" xfId="60008"/>
    <cellStyle name="注释 2 10 3 4 3" xfId="60009"/>
    <cellStyle name="注释 2 10 3 4 3 2" xfId="60010"/>
    <cellStyle name="注释 2 10 3 4 4" xfId="60011"/>
    <cellStyle name="注释 2 10 3 5" xfId="60012"/>
    <cellStyle name="注释 2 10 3 5 2" xfId="60013"/>
    <cellStyle name="注释 2 10 3 6" xfId="60014"/>
    <cellStyle name="注释 2 10 4" xfId="60015"/>
    <cellStyle name="注释 2 10 4 2" xfId="60016"/>
    <cellStyle name="注释 2 10 4 2 2" xfId="60017"/>
    <cellStyle name="注释 2 10 4 2 2 2" xfId="60018"/>
    <cellStyle name="注释 2 10 4 2 3" xfId="60019"/>
    <cellStyle name="注释 2 10 4 3" xfId="60020"/>
    <cellStyle name="注释 2 10 4 3 2" xfId="60021"/>
    <cellStyle name="注释 2 10 4 3 2 2" xfId="60022"/>
    <cellStyle name="注释 2 10 4 3 3" xfId="60023"/>
    <cellStyle name="注释 2 10 4 3 3 2" xfId="60024"/>
    <cellStyle name="注释 2 10 4 3 4" xfId="60025"/>
    <cellStyle name="注释 2 10 4 4" xfId="60026"/>
    <cellStyle name="注释 2 10 4 4 2" xfId="60027"/>
    <cellStyle name="注释 2 10 4 5" xfId="60028"/>
    <cellStyle name="注释 2 10 5" xfId="60029"/>
    <cellStyle name="注释 2 10 5 2" xfId="60030"/>
    <cellStyle name="注释 2 10 5 2 2" xfId="60031"/>
    <cellStyle name="注释 2 10 5 2 2 2" xfId="60032"/>
    <cellStyle name="注释 2 10 5 2 3" xfId="60033"/>
    <cellStyle name="注释 2 10 5 3" xfId="60034"/>
    <cellStyle name="注释 2 10 5 3 2" xfId="60035"/>
    <cellStyle name="注释 2 10 5 3 2 2" xfId="60036"/>
    <cellStyle name="注释 2 10 5 3 3" xfId="60037"/>
    <cellStyle name="注释 2 10 5 3 3 2" xfId="60038"/>
    <cellStyle name="注释 2 10 5 3 4" xfId="60039"/>
    <cellStyle name="注释 2 10 5 4" xfId="60040"/>
    <cellStyle name="注释 2 10 5 4 2" xfId="60041"/>
    <cellStyle name="注释 2 10 5 5" xfId="60042"/>
    <cellStyle name="注释 2 10 6" xfId="60043"/>
    <cellStyle name="注释 2 10 6 2" xfId="60044"/>
    <cellStyle name="注释 2 10 6 2 2" xfId="60045"/>
    <cellStyle name="注释 2 10 6 3" xfId="60046"/>
    <cellStyle name="注释 2 10 7" xfId="60047"/>
    <cellStyle name="注释 2 10 7 2" xfId="60048"/>
    <cellStyle name="注释 2 10 7 2 2" xfId="60049"/>
    <cellStyle name="注释 2 10 7 3" xfId="60050"/>
    <cellStyle name="注释 2 10 7 3 2" xfId="60051"/>
    <cellStyle name="注释 2 10 7 4" xfId="60052"/>
    <cellStyle name="注释 2 10 8" xfId="60053"/>
    <cellStyle name="注释 2 10 8 2" xfId="60054"/>
    <cellStyle name="注释 2 10 9" xfId="60055"/>
    <cellStyle name="注释 2 11" xfId="60056"/>
    <cellStyle name="注释 2 11 2" xfId="60057"/>
    <cellStyle name="注释 2 11 2 2" xfId="60058"/>
    <cellStyle name="注释 2 11 2 2 2" xfId="60059"/>
    <cellStyle name="注释 2 11 2 2 2 2" xfId="60060"/>
    <cellStyle name="注释 2 11 2 2 3" xfId="60061"/>
    <cellStyle name="注释 2 11 2 3" xfId="60062"/>
    <cellStyle name="注释 2 11 2 3 2" xfId="60063"/>
    <cellStyle name="注释 2 11 2 3 2 2" xfId="60064"/>
    <cellStyle name="注释 2 11 2 3 3" xfId="60065"/>
    <cellStyle name="注释 2 11 2 3 3 2" xfId="60066"/>
    <cellStyle name="注释 2 11 2 3 4" xfId="60067"/>
    <cellStyle name="注释 2 11 2 4" xfId="60068"/>
    <cellStyle name="注释 2 11 2 4 2" xfId="60069"/>
    <cellStyle name="注释 2 11 2 5" xfId="60070"/>
    <cellStyle name="注释 2 11 3" xfId="60071"/>
    <cellStyle name="注释 2 11 3 2" xfId="60072"/>
    <cellStyle name="注释 2 11 3 2 2" xfId="60073"/>
    <cellStyle name="注释 2 11 3 2 2 2" xfId="60074"/>
    <cellStyle name="注释 2 11 3 2 3" xfId="60075"/>
    <cellStyle name="注释 2 11 3 3" xfId="60076"/>
    <cellStyle name="注释 2 11 3 3 2" xfId="60077"/>
    <cellStyle name="注释 2 11 3 3 2 2" xfId="60078"/>
    <cellStyle name="注释 2 11 3 3 3" xfId="60079"/>
    <cellStyle name="注释 2 11 3 3 3 2" xfId="60080"/>
    <cellStyle name="注释 2 11 3 3 4" xfId="60081"/>
    <cellStyle name="注释 2 11 3 4" xfId="60082"/>
    <cellStyle name="注释 2 11 3 4 2" xfId="60083"/>
    <cellStyle name="注释 2 11 3 5" xfId="60084"/>
    <cellStyle name="注释 2 11 4" xfId="60085"/>
    <cellStyle name="注释 2 11 4 2" xfId="60086"/>
    <cellStyle name="注释 2 11 4 2 2" xfId="60087"/>
    <cellStyle name="注释 2 11 4 3" xfId="60088"/>
    <cellStyle name="注释 2 11 5" xfId="60089"/>
    <cellStyle name="注释 2 11 5 2" xfId="60090"/>
    <cellStyle name="注释 2 11 5 2 2" xfId="60091"/>
    <cellStyle name="注释 2 11 5 3" xfId="60092"/>
    <cellStyle name="注释 2 11 5 3 2" xfId="60093"/>
    <cellStyle name="注释 2 11 5 4" xfId="60094"/>
    <cellStyle name="注释 2 11 6" xfId="60095"/>
    <cellStyle name="注释 2 11 6 2" xfId="60096"/>
    <cellStyle name="注释 2 11 7" xfId="60097"/>
    <cellStyle name="注释 2 12" xfId="60098"/>
    <cellStyle name="注释 2 12 2" xfId="60099"/>
    <cellStyle name="注释 2 12 2 2" xfId="60100"/>
    <cellStyle name="注释 2 12 2 2 2" xfId="60101"/>
    <cellStyle name="注释 2 12 2 2 2 2" xfId="60102"/>
    <cellStyle name="注释 2 12 2 2 3" xfId="60103"/>
    <cellStyle name="注释 2 12 2 3" xfId="60104"/>
    <cellStyle name="注释 2 12 2 3 2" xfId="60105"/>
    <cellStyle name="注释 2 12 2 3 2 2" xfId="60106"/>
    <cellStyle name="注释 2 12 2 3 3" xfId="60107"/>
    <cellStyle name="注释 2 12 2 3 3 2" xfId="60108"/>
    <cellStyle name="注释 2 12 2 3 4" xfId="60109"/>
    <cellStyle name="注释 2 12 2 4" xfId="60110"/>
    <cellStyle name="注释 2 12 2 4 2" xfId="60111"/>
    <cellStyle name="注释 2 12 2 5" xfId="60112"/>
    <cellStyle name="注释 2 12 3" xfId="60113"/>
    <cellStyle name="注释 2 12 3 2" xfId="60114"/>
    <cellStyle name="注释 2 12 3 2 2" xfId="60115"/>
    <cellStyle name="注释 2 12 3 2 2 2" xfId="60116"/>
    <cellStyle name="注释 2 12 3 2 3" xfId="60117"/>
    <cellStyle name="注释 2 12 3 3" xfId="60118"/>
    <cellStyle name="注释 2 12 3 3 2" xfId="60119"/>
    <cellStyle name="注释 2 12 3 3 2 2" xfId="60120"/>
    <cellStyle name="注释 2 12 3 3 3" xfId="60121"/>
    <cellStyle name="注释 2 12 3 3 3 2" xfId="60122"/>
    <cellStyle name="注释 2 12 3 3 4" xfId="60123"/>
    <cellStyle name="注释 2 12 3 4" xfId="60124"/>
    <cellStyle name="注释 2 12 3 4 2" xfId="60125"/>
    <cellStyle name="注释 2 12 3 5" xfId="60126"/>
    <cellStyle name="注释 2 12 4" xfId="60127"/>
    <cellStyle name="注释 2 12 4 2" xfId="60128"/>
    <cellStyle name="注释 2 12 4 2 2" xfId="60129"/>
    <cellStyle name="注释 2 12 4 3" xfId="60130"/>
    <cellStyle name="注释 2 12 5" xfId="60131"/>
    <cellStyle name="注释 2 12 5 2" xfId="60132"/>
    <cellStyle name="注释 2 12 5 2 2" xfId="60133"/>
    <cellStyle name="注释 2 12 5 3" xfId="60134"/>
    <cellStyle name="注释 2 12 5 3 2" xfId="60135"/>
    <cellStyle name="注释 2 12 5 4" xfId="60136"/>
    <cellStyle name="注释 2 12 6" xfId="60137"/>
    <cellStyle name="注释 2 12 6 2" xfId="60138"/>
    <cellStyle name="注释 2 12 7" xfId="60139"/>
    <cellStyle name="注释 2 13" xfId="60140"/>
    <cellStyle name="注释 2 13 2" xfId="60141"/>
    <cellStyle name="注释 2 13 2 2" xfId="60142"/>
    <cellStyle name="注释 2 13 2 2 2" xfId="60143"/>
    <cellStyle name="注释 2 13 2 2 2 2" xfId="60144"/>
    <cellStyle name="注释 2 13 2 2 3" xfId="60145"/>
    <cellStyle name="注释 2 13 2 3" xfId="60146"/>
    <cellStyle name="注释 2 13 2 3 2" xfId="60147"/>
    <cellStyle name="注释 2 13 2 3 2 2" xfId="60148"/>
    <cellStyle name="注释 2 13 2 3 3" xfId="60149"/>
    <cellStyle name="注释 2 13 2 3 3 2" xfId="60150"/>
    <cellStyle name="注释 2 13 2 3 4" xfId="60151"/>
    <cellStyle name="注释 2 13 2 4" xfId="60152"/>
    <cellStyle name="注释 2 13 2 4 2" xfId="60153"/>
    <cellStyle name="注释 2 13 2 5" xfId="60154"/>
    <cellStyle name="注释 2 13 3" xfId="60155"/>
    <cellStyle name="注释 2 13 3 2" xfId="60156"/>
    <cellStyle name="注释 2 13 3 2 2" xfId="60157"/>
    <cellStyle name="注释 2 13 3 2 2 2" xfId="60158"/>
    <cellStyle name="注释 2 13 3 2 3" xfId="60159"/>
    <cellStyle name="注释 2 13 3 3" xfId="60160"/>
    <cellStyle name="注释 2 13 3 3 2" xfId="60161"/>
    <cellStyle name="注释 2 13 3 3 2 2" xfId="60162"/>
    <cellStyle name="注释 2 13 3 3 3" xfId="60163"/>
    <cellStyle name="注释 2 13 3 3 3 2" xfId="60164"/>
    <cellStyle name="注释 2 13 3 3 4" xfId="60165"/>
    <cellStyle name="注释 2 13 3 4" xfId="60166"/>
    <cellStyle name="注释 2 13 3 4 2" xfId="60167"/>
    <cellStyle name="注释 2 13 3 5" xfId="60168"/>
    <cellStyle name="注释 2 13 4" xfId="60169"/>
    <cellStyle name="注释 2 13 4 2" xfId="60170"/>
    <cellStyle name="注释 2 13 4 2 2" xfId="60171"/>
    <cellStyle name="注释 2 13 4 3" xfId="60172"/>
    <cellStyle name="注释 2 13 5" xfId="60173"/>
    <cellStyle name="注释 2 13 5 2" xfId="60174"/>
    <cellStyle name="注释 2 13 5 2 2" xfId="60175"/>
    <cellStyle name="注释 2 13 5 3" xfId="60176"/>
    <cellStyle name="注释 2 13 5 3 2" xfId="60177"/>
    <cellStyle name="注释 2 13 5 4" xfId="60178"/>
    <cellStyle name="注释 2 13 6" xfId="60179"/>
    <cellStyle name="注释 2 13 6 2" xfId="60180"/>
    <cellStyle name="注释 2 13 7" xfId="60181"/>
    <cellStyle name="注释 2 14" xfId="60182"/>
    <cellStyle name="注释 2 14 2" xfId="60183"/>
    <cellStyle name="注释 2 14 2 2" xfId="60184"/>
    <cellStyle name="注释 2 14 2 2 2" xfId="60185"/>
    <cellStyle name="注释 2 14 2 2 2 2" xfId="60186"/>
    <cellStyle name="注释 2 14 2 2 3" xfId="60187"/>
    <cellStyle name="注释 2 14 2 3" xfId="60188"/>
    <cellStyle name="注释 2 14 2 3 2" xfId="60189"/>
    <cellStyle name="注释 2 14 2 3 2 2" xfId="60190"/>
    <cellStyle name="注释 2 14 2 3 3" xfId="60191"/>
    <cellStyle name="注释 2 14 2 3 3 2" xfId="60192"/>
    <cellStyle name="注释 2 14 2 3 4" xfId="60193"/>
    <cellStyle name="注释 2 14 2 4" xfId="60194"/>
    <cellStyle name="注释 2 14 2 4 2" xfId="60195"/>
    <cellStyle name="注释 2 14 2 5" xfId="60196"/>
    <cellStyle name="注释 2 14 3" xfId="60197"/>
    <cellStyle name="注释 2 14 3 2" xfId="60198"/>
    <cellStyle name="注释 2 14 3 2 2" xfId="60199"/>
    <cellStyle name="注释 2 14 3 2 2 2" xfId="60200"/>
    <cellStyle name="注释 2 14 3 2 3" xfId="60201"/>
    <cellStyle name="注释 2 14 3 3" xfId="60202"/>
    <cellStyle name="注释 2 14 3 3 2" xfId="60203"/>
    <cellStyle name="注释 2 14 3 3 2 2" xfId="60204"/>
    <cellStyle name="注释 2 14 3 3 3" xfId="60205"/>
    <cellStyle name="注释 2 14 3 3 3 2" xfId="60206"/>
    <cellStyle name="注释 2 14 3 3 4" xfId="60207"/>
    <cellStyle name="注释 2 14 3 4" xfId="60208"/>
    <cellStyle name="注释 2 14 3 4 2" xfId="60209"/>
    <cellStyle name="注释 2 14 3 5" xfId="60210"/>
    <cellStyle name="注释 2 14 4" xfId="60211"/>
    <cellStyle name="注释 2 14 4 2" xfId="60212"/>
    <cellStyle name="注释 2 14 4 2 2" xfId="60213"/>
    <cellStyle name="注释 2 14 4 3" xfId="60214"/>
    <cellStyle name="注释 2 14 5" xfId="60215"/>
    <cellStyle name="注释 2 14 5 2" xfId="60216"/>
    <cellStyle name="注释 2 14 5 2 2" xfId="60217"/>
    <cellStyle name="注释 2 14 5 3" xfId="60218"/>
    <cellStyle name="注释 2 14 5 3 2" xfId="60219"/>
    <cellStyle name="注释 2 14 5 4" xfId="60220"/>
    <cellStyle name="注释 2 14 6" xfId="60221"/>
    <cellStyle name="注释 2 14 6 2" xfId="60222"/>
    <cellStyle name="注释 2 14 7" xfId="60223"/>
    <cellStyle name="注释 2 15" xfId="60224"/>
    <cellStyle name="注释 2 15 2" xfId="60225"/>
    <cellStyle name="注释 2 15 2 2" xfId="60226"/>
    <cellStyle name="注释 2 15 2 2 2" xfId="60227"/>
    <cellStyle name="注释 2 15 2 2 2 2" xfId="60228"/>
    <cellStyle name="注释 2 15 2 2 3" xfId="60229"/>
    <cellStyle name="注释 2 15 2 3" xfId="60230"/>
    <cellStyle name="注释 2 15 2 3 2" xfId="60231"/>
    <cellStyle name="注释 2 15 2 3 2 2" xfId="60232"/>
    <cellStyle name="注释 2 15 2 3 3" xfId="60233"/>
    <cellStyle name="注释 2 15 2 3 3 2" xfId="60234"/>
    <cellStyle name="注释 2 15 2 3 4" xfId="60235"/>
    <cellStyle name="注释 2 15 2 4" xfId="60236"/>
    <cellStyle name="注释 2 15 2 4 2" xfId="60237"/>
    <cellStyle name="注释 2 15 2 5" xfId="60238"/>
    <cellStyle name="注释 2 15 3" xfId="60239"/>
    <cellStyle name="注释 2 15 3 2" xfId="60240"/>
    <cellStyle name="注释 2 15 3 2 2" xfId="60241"/>
    <cellStyle name="注释 2 15 3 2 2 2" xfId="60242"/>
    <cellStyle name="注释 2 15 3 2 3" xfId="60243"/>
    <cellStyle name="注释 2 15 3 3" xfId="60244"/>
    <cellStyle name="注释 2 15 3 3 2" xfId="60245"/>
    <cellStyle name="注释 2 15 3 3 2 2" xfId="60246"/>
    <cellStyle name="注释 2 15 3 3 3" xfId="60247"/>
    <cellStyle name="注释 2 15 3 3 3 2" xfId="60248"/>
    <cellStyle name="注释 2 15 3 3 4" xfId="60249"/>
    <cellStyle name="注释 2 15 3 4" xfId="60250"/>
    <cellStyle name="注释 2 15 3 4 2" xfId="60251"/>
    <cellStyle name="注释 2 15 3 5" xfId="60252"/>
    <cellStyle name="注释 2 15 4" xfId="60253"/>
    <cellStyle name="注释 2 15 4 2" xfId="60254"/>
    <cellStyle name="注释 2 15 4 2 2" xfId="60255"/>
    <cellStyle name="注释 2 15 4 3" xfId="60256"/>
    <cellStyle name="注释 2 15 5" xfId="60257"/>
    <cellStyle name="注释 2 15 5 2" xfId="60258"/>
    <cellStyle name="注释 2 15 5 2 2" xfId="60259"/>
    <cellStyle name="注释 2 15 5 3" xfId="60260"/>
    <cellStyle name="注释 2 15 5 3 2" xfId="60261"/>
    <cellStyle name="注释 2 15 5 4" xfId="60262"/>
    <cellStyle name="注释 2 15 6" xfId="60263"/>
    <cellStyle name="注释 2 15 6 2" xfId="60264"/>
    <cellStyle name="注释 2 15 7" xfId="60265"/>
    <cellStyle name="注释 2 16" xfId="60266"/>
    <cellStyle name="注释 2 16 2" xfId="60267"/>
    <cellStyle name="注释 2 16 2 2" xfId="60268"/>
    <cellStyle name="注释 2 16 2 2 2" xfId="60269"/>
    <cellStyle name="注释 2 16 2 2 2 2" xfId="60270"/>
    <cellStyle name="注释 2 16 2 2 3" xfId="60271"/>
    <cellStyle name="注释 2 16 2 3" xfId="60272"/>
    <cellStyle name="注释 2 16 2 3 2" xfId="60273"/>
    <cellStyle name="注释 2 16 2 3 2 2" xfId="60274"/>
    <cellStyle name="注释 2 16 2 3 3" xfId="60275"/>
    <cellStyle name="注释 2 16 2 3 3 2" xfId="60276"/>
    <cellStyle name="注释 2 16 2 3 4" xfId="60277"/>
    <cellStyle name="注释 2 16 2 4" xfId="60278"/>
    <cellStyle name="注释 2 16 2 4 2" xfId="60279"/>
    <cellStyle name="注释 2 16 2 5" xfId="60280"/>
    <cellStyle name="注释 2 16 3" xfId="60281"/>
    <cellStyle name="注释 2 16 3 2" xfId="60282"/>
    <cellStyle name="注释 2 16 3 2 2" xfId="60283"/>
    <cellStyle name="注释 2 16 3 2 2 2" xfId="60284"/>
    <cellStyle name="注释 2 16 3 2 3" xfId="60285"/>
    <cellStyle name="注释 2 16 3 3" xfId="60286"/>
    <cellStyle name="注释 2 16 3 3 2" xfId="60287"/>
    <cellStyle name="注释 2 16 3 3 2 2" xfId="60288"/>
    <cellStyle name="注释 2 16 3 3 3" xfId="60289"/>
    <cellStyle name="注释 2 16 3 3 3 2" xfId="60290"/>
    <cellStyle name="注释 2 16 3 3 4" xfId="60291"/>
    <cellStyle name="注释 2 16 3 4" xfId="60292"/>
    <cellStyle name="注释 2 16 3 4 2" xfId="60293"/>
    <cellStyle name="注释 2 16 3 5" xfId="60294"/>
    <cellStyle name="注释 2 16 4" xfId="60295"/>
    <cellStyle name="注释 2 16 4 2" xfId="60296"/>
    <cellStyle name="注释 2 16 4 2 2" xfId="60297"/>
    <cellStyle name="注释 2 16 4 3" xfId="60298"/>
    <cellStyle name="注释 2 16 5" xfId="60299"/>
    <cellStyle name="注释 2 16 5 2" xfId="60300"/>
    <cellStyle name="注释 2 16 5 2 2" xfId="60301"/>
    <cellStyle name="注释 2 16 5 3" xfId="60302"/>
    <cellStyle name="注释 2 16 5 3 2" xfId="60303"/>
    <cellStyle name="注释 2 16 5 4" xfId="60304"/>
    <cellStyle name="注释 2 16 6" xfId="60305"/>
    <cellStyle name="注释 2 16 6 2" xfId="60306"/>
    <cellStyle name="注释 2 16 7" xfId="60307"/>
    <cellStyle name="注释 2 17" xfId="60308"/>
    <cellStyle name="注释 2 17 2" xfId="60309"/>
    <cellStyle name="注释 2 17 2 2" xfId="60310"/>
    <cellStyle name="注释 2 17 2 2 2" xfId="60311"/>
    <cellStyle name="注释 2 17 2 2 2 2" xfId="60312"/>
    <cellStyle name="注释 2 17 2 2 3" xfId="60313"/>
    <cellStyle name="注释 2 17 2 3" xfId="60314"/>
    <cellStyle name="注释 2 17 2 3 2" xfId="60315"/>
    <cellStyle name="注释 2 17 2 3 2 2" xfId="60316"/>
    <cellStyle name="注释 2 17 2 3 3" xfId="60317"/>
    <cellStyle name="注释 2 17 2 3 3 2" xfId="60318"/>
    <cellStyle name="注释 2 17 2 3 4" xfId="60319"/>
    <cellStyle name="注释 2 17 2 4" xfId="60320"/>
    <cellStyle name="注释 2 17 2 4 2" xfId="60321"/>
    <cellStyle name="注释 2 17 2 5" xfId="60322"/>
    <cellStyle name="注释 2 17 3" xfId="60323"/>
    <cellStyle name="注释 2 17 3 2" xfId="60324"/>
    <cellStyle name="注释 2 17 3 2 2" xfId="60325"/>
    <cellStyle name="注释 2 17 3 2 2 2" xfId="60326"/>
    <cellStyle name="注释 2 17 3 2 3" xfId="60327"/>
    <cellStyle name="注释 2 17 3 3" xfId="60328"/>
    <cellStyle name="注释 2 17 3 3 2" xfId="60329"/>
    <cellStyle name="注释 2 17 3 3 2 2" xfId="60330"/>
    <cellStyle name="注释 2 17 3 3 3" xfId="60331"/>
    <cellStyle name="注释 2 17 3 3 3 2" xfId="60332"/>
    <cellStyle name="注释 2 17 3 3 4" xfId="60333"/>
    <cellStyle name="注释 2 17 3 4" xfId="60334"/>
    <cellStyle name="注释 2 17 3 4 2" xfId="60335"/>
    <cellStyle name="注释 2 17 3 5" xfId="60336"/>
    <cellStyle name="注释 2 17 4" xfId="60337"/>
    <cellStyle name="注释 2 17 4 2" xfId="60338"/>
    <cellStyle name="注释 2 17 4 2 2" xfId="60339"/>
    <cellStyle name="注释 2 17 4 3" xfId="60340"/>
    <cellStyle name="注释 2 17 5" xfId="60341"/>
    <cellStyle name="注释 2 17 5 2" xfId="60342"/>
    <cellStyle name="注释 2 17 5 2 2" xfId="60343"/>
    <cellStyle name="注释 2 17 5 3" xfId="60344"/>
    <cellStyle name="注释 2 17 5 3 2" xfId="60345"/>
    <cellStyle name="注释 2 17 5 4" xfId="60346"/>
    <cellStyle name="注释 2 17 6" xfId="60347"/>
    <cellStyle name="注释 2 17 6 2" xfId="60348"/>
    <cellStyle name="注释 2 17 7" xfId="60349"/>
    <cellStyle name="注释 2 18" xfId="60350"/>
    <cellStyle name="注释 2 18 2" xfId="60351"/>
    <cellStyle name="注释 2 18 2 2" xfId="60352"/>
    <cellStyle name="注释 2 18 2 2 2" xfId="60353"/>
    <cellStyle name="注释 2 18 2 2 2 2" xfId="60354"/>
    <cellStyle name="注释 2 18 2 2 3" xfId="60355"/>
    <cellStyle name="注释 2 18 2 3" xfId="60356"/>
    <cellStyle name="注释 2 18 2 3 2" xfId="60357"/>
    <cellStyle name="注释 2 18 2 3 2 2" xfId="60358"/>
    <cellStyle name="注释 2 18 2 3 3" xfId="60359"/>
    <cellStyle name="注释 2 18 2 3 3 2" xfId="60360"/>
    <cellStyle name="注释 2 18 2 3 4" xfId="60361"/>
    <cellStyle name="注释 2 18 2 4" xfId="60362"/>
    <cellStyle name="注释 2 18 2 4 2" xfId="60363"/>
    <cellStyle name="注释 2 18 2 5" xfId="60364"/>
    <cellStyle name="注释 2 18 3" xfId="60365"/>
    <cellStyle name="注释 2 18 3 2" xfId="60366"/>
    <cellStyle name="注释 2 18 3 2 2" xfId="60367"/>
    <cellStyle name="注释 2 18 3 2 2 2" xfId="60368"/>
    <cellStyle name="注释 2 18 3 2 3" xfId="60369"/>
    <cellStyle name="注释 2 18 3 3" xfId="60370"/>
    <cellStyle name="注释 2 18 3 3 2" xfId="60371"/>
    <cellStyle name="注释 2 18 3 3 2 2" xfId="60372"/>
    <cellStyle name="注释 2 18 3 3 3" xfId="60373"/>
    <cellStyle name="注释 2 18 3 3 3 2" xfId="60374"/>
    <cellStyle name="注释 2 18 3 3 4" xfId="60375"/>
    <cellStyle name="注释 2 18 3 4" xfId="60376"/>
    <cellStyle name="注释 2 18 3 4 2" xfId="60377"/>
    <cellStyle name="注释 2 18 3 5" xfId="60378"/>
    <cellStyle name="注释 2 18 4" xfId="60379"/>
    <cellStyle name="注释 2 18 4 2" xfId="60380"/>
    <cellStyle name="注释 2 18 4 2 2" xfId="60381"/>
    <cellStyle name="注释 2 18 4 3" xfId="60382"/>
    <cellStyle name="注释 2 18 5" xfId="60383"/>
    <cellStyle name="注释 2 18 5 2" xfId="60384"/>
    <cellStyle name="注释 2 18 5 2 2" xfId="60385"/>
    <cellStyle name="注释 2 18 5 3" xfId="60386"/>
    <cellStyle name="注释 2 18 5 3 2" xfId="60387"/>
    <cellStyle name="注释 2 18 5 4" xfId="60388"/>
    <cellStyle name="注释 2 18 6" xfId="60389"/>
    <cellStyle name="注释 2 18 6 2" xfId="60390"/>
    <cellStyle name="注释 2 18 7" xfId="60391"/>
    <cellStyle name="注释 2 19" xfId="60392"/>
    <cellStyle name="注释 2 19 2" xfId="60393"/>
    <cellStyle name="注释 2 19 2 2" xfId="60394"/>
    <cellStyle name="注释 2 19 2 2 2" xfId="60395"/>
    <cellStyle name="注释 2 19 2 2 2 2" xfId="60396"/>
    <cellStyle name="注释 2 19 2 2 3" xfId="60397"/>
    <cellStyle name="注释 2 19 2 3" xfId="60398"/>
    <cellStyle name="注释 2 19 2 3 2" xfId="60399"/>
    <cellStyle name="注释 2 19 2 3 2 2" xfId="60400"/>
    <cellStyle name="注释 2 19 2 3 3" xfId="60401"/>
    <cellStyle name="注释 2 19 2 3 3 2" xfId="60402"/>
    <cellStyle name="注释 2 19 2 3 4" xfId="60403"/>
    <cellStyle name="注释 2 19 2 4" xfId="60404"/>
    <cellStyle name="注释 2 19 2 4 2" xfId="60405"/>
    <cellStyle name="注释 2 19 2 5" xfId="60406"/>
    <cellStyle name="注释 2 19 3" xfId="60407"/>
    <cellStyle name="注释 2 19 3 2" xfId="60408"/>
    <cellStyle name="注释 2 19 3 2 2" xfId="60409"/>
    <cellStyle name="注释 2 19 3 2 2 2" xfId="60410"/>
    <cellStyle name="注释 2 19 3 2 3" xfId="60411"/>
    <cellStyle name="注释 2 19 3 3" xfId="60412"/>
    <cellStyle name="注释 2 19 3 3 2" xfId="60413"/>
    <cellStyle name="注释 2 19 3 3 2 2" xfId="60414"/>
    <cellStyle name="注释 2 19 3 3 3" xfId="60415"/>
    <cellStyle name="注释 2 19 3 3 3 2" xfId="60416"/>
    <cellStyle name="注释 2 19 3 3 4" xfId="60417"/>
    <cellStyle name="注释 2 19 3 4" xfId="60418"/>
    <cellStyle name="注释 2 19 3 4 2" xfId="60419"/>
    <cellStyle name="注释 2 19 3 5" xfId="60420"/>
    <cellStyle name="注释 2 19 4" xfId="60421"/>
    <cellStyle name="注释 2 19 4 2" xfId="60422"/>
    <cellStyle name="注释 2 19 4 2 2" xfId="60423"/>
    <cellStyle name="注释 2 19 4 3" xfId="60424"/>
    <cellStyle name="注释 2 19 5" xfId="60425"/>
    <cellStyle name="注释 2 19 5 2" xfId="60426"/>
    <cellStyle name="注释 2 19 5 2 2" xfId="60427"/>
    <cellStyle name="注释 2 19 5 3" xfId="60428"/>
    <cellStyle name="注释 2 19 5 3 2" xfId="60429"/>
    <cellStyle name="注释 2 19 5 4" xfId="60430"/>
    <cellStyle name="注释 2 19 6" xfId="60431"/>
    <cellStyle name="注释 2 19 6 2" xfId="60432"/>
    <cellStyle name="注释 2 19 7" xfId="60433"/>
    <cellStyle name="注释 2 2" xfId="60434"/>
    <cellStyle name="注释 2 2 2" xfId="60435"/>
    <cellStyle name="注释 2 2 2 2" xfId="60436"/>
    <cellStyle name="注释 2 2 2 2 2" xfId="60437"/>
    <cellStyle name="注释 2 2 2 2 2 2" xfId="60438"/>
    <cellStyle name="注释 2 2 2 2 2 2 2" xfId="60439"/>
    <cellStyle name="注释 2 2 2 2 2 3" xfId="60440"/>
    <cellStyle name="注释 2 2 2 2 3" xfId="60441"/>
    <cellStyle name="注释 2 2 2 2 3 2" xfId="60442"/>
    <cellStyle name="注释 2 2 2 2 3 2 2" xfId="60443"/>
    <cellStyle name="注释 2 2 2 2 3 3" xfId="60444"/>
    <cellStyle name="注释 2 2 2 2 3 3 2" xfId="60445"/>
    <cellStyle name="注释 2 2 2 2 3 4" xfId="60446"/>
    <cellStyle name="注释 2 2 2 2 4" xfId="60447"/>
    <cellStyle name="注释 2 2 2 2 4 2" xfId="60448"/>
    <cellStyle name="注释 2 2 2 2 5" xfId="60449"/>
    <cellStyle name="注释 2 2 2 3" xfId="60450"/>
    <cellStyle name="注释 2 2 2 3 2" xfId="60451"/>
    <cellStyle name="注释 2 2 2 3 2 2" xfId="60452"/>
    <cellStyle name="注释 2 2 2 3 3" xfId="60453"/>
    <cellStyle name="注释 2 2 2 4" xfId="60454"/>
    <cellStyle name="注释 2 2 2 4 2" xfId="60455"/>
    <cellStyle name="注释 2 2 2 4 2 2" xfId="60456"/>
    <cellStyle name="注释 2 2 2 4 3" xfId="60457"/>
    <cellStyle name="注释 2 2 2 4 3 2" xfId="60458"/>
    <cellStyle name="注释 2 2 2 4 4" xfId="60459"/>
    <cellStyle name="注释 2 2 2 5" xfId="60460"/>
    <cellStyle name="注释 2 2 2 5 2" xfId="60461"/>
    <cellStyle name="注释 2 2 2 6" xfId="60462"/>
    <cellStyle name="注释 2 2 3" xfId="60463"/>
    <cellStyle name="注释 2 2 3 2" xfId="60464"/>
    <cellStyle name="注释 2 2 3 2 2" xfId="60465"/>
    <cellStyle name="注释 2 2 3 2 2 2" xfId="60466"/>
    <cellStyle name="注释 2 2 3 2 2 2 2" xfId="60467"/>
    <cellStyle name="注释 2 2 3 2 2 3" xfId="60468"/>
    <cellStyle name="注释 2 2 3 2 3" xfId="60469"/>
    <cellStyle name="注释 2 2 3 2 3 2" xfId="60470"/>
    <cellStyle name="注释 2 2 3 2 3 2 2" xfId="60471"/>
    <cellStyle name="注释 2 2 3 2 3 3" xfId="60472"/>
    <cellStyle name="注释 2 2 3 2 3 3 2" xfId="60473"/>
    <cellStyle name="注释 2 2 3 2 3 4" xfId="60474"/>
    <cellStyle name="注释 2 2 3 2 4" xfId="60475"/>
    <cellStyle name="注释 2 2 3 2 4 2" xfId="60476"/>
    <cellStyle name="注释 2 2 3 2 5" xfId="60477"/>
    <cellStyle name="注释 2 2 3 3" xfId="60478"/>
    <cellStyle name="注释 2 2 3 3 2" xfId="60479"/>
    <cellStyle name="注释 2 2 3 3 2 2" xfId="60480"/>
    <cellStyle name="注释 2 2 3 3 3" xfId="60481"/>
    <cellStyle name="注释 2 2 3 4" xfId="60482"/>
    <cellStyle name="注释 2 2 3 4 2" xfId="60483"/>
    <cellStyle name="注释 2 2 3 4 2 2" xfId="60484"/>
    <cellStyle name="注释 2 2 3 4 3" xfId="60485"/>
    <cellStyle name="注释 2 2 3 4 3 2" xfId="60486"/>
    <cellStyle name="注释 2 2 3 4 4" xfId="60487"/>
    <cellStyle name="注释 2 2 3 5" xfId="60488"/>
    <cellStyle name="注释 2 2 3 5 2" xfId="60489"/>
    <cellStyle name="注释 2 2 3 6" xfId="60490"/>
    <cellStyle name="注释 2 2 4" xfId="60491"/>
    <cellStyle name="注释 2 2 4 2" xfId="60492"/>
    <cellStyle name="注释 2 2 4 2 2" xfId="60493"/>
    <cellStyle name="注释 2 2 4 2 2 2" xfId="60494"/>
    <cellStyle name="注释 2 2 4 2 3" xfId="60495"/>
    <cellStyle name="注释 2 2 4 3" xfId="60496"/>
    <cellStyle name="注释 2 2 4 3 2" xfId="60497"/>
    <cellStyle name="注释 2 2 4 3 2 2" xfId="60498"/>
    <cellStyle name="注释 2 2 4 3 3" xfId="60499"/>
    <cellStyle name="注释 2 2 4 3 3 2" xfId="60500"/>
    <cellStyle name="注释 2 2 4 3 4" xfId="60501"/>
    <cellStyle name="注释 2 2 4 4" xfId="60502"/>
    <cellStyle name="注释 2 2 4 4 2" xfId="60503"/>
    <cellStyle name="注释 2 2 4 5" xfId="60504"/>
    <cellStyle name="注释 2 2 5" xfId="60505"/>
    <cellStyle name="注释 2 2 5 2" xfId="60506"/>
    <cellStyle name="注释 2 2 5 2 2" xfId="60507"/>
    <cellStyle name="注释 2 2 5 2 2 2" xfId="60508"/>
    <cellStyle name="注释 2 2 5 2 3" xfId="60509"/>
    <cellStyle name="注释 2 2 5 3" xfId="60510"/>
    <cellStyle name="注释 2 2 5 3 2" xfId="60511"/>
    <cellStyle name="注释 2 2 5 3 2 2" xfId="60512"/>
    <cellStyle name="注释 2 2 5 3 3" xfId="60513"/>
    <cellStyle name="注释 2 2 5 3 3 2" xfId="60514"/>
    <cellStyle name="注释 2 2 5 3 4" xfId="60515"/>
    <cellStyle name="注释 2 2 5 4" xfId="60516"/>
    <cellStyle name="注释 2 2 5 4 2" xfId="60517"/>
    <cellStyle name="注释 2 2 5 5" xfId="60518"/>
    <cellStyle name="注释 2 2 6" xfId="60519"/>
    <cellStyle name="注释 2 2 6 2" xfId="60520"/>
    <cellStyle name="注释 2 2 6 2 2" xfId="60521"/>
    <cellStyle name="注释 2 2 6 3" xfId="60522"/>
    <cellStyle name="注释 2 2 7" xfId="60523"/>
    <cellStyle name="注释 2 2 7 2" xfId="60524"/>
    <cellStyle name="注释 2 2 7 2 2" xfId="60525"/>
    <cellStyle name="注释 2 2 7 3" xfId="60526"/>
    <cellStyle name="注释 2 2 7 3 2" xfId="60527"/>
    <cellStyle name="注释 2 2 7 4" xfId="60528"/>
    <cellStyle name="注释 2 2 8" xfId="60529"/>
    <cellStyle name="注释 2 2 8 2" xfId="60530"/>
    <cellStyle name="注释 2 2 9" xfId="60531"/>
    <cellStyle name="注释 2 20" xfId="60532"/>
    <cellStyle name="注释 2 20 2" xfId="60533"/>
    <cellStyle name="注释 2 20 2 2" xfId="60534"/>
    <cellStyle name="注释 2 20 2 2 2" xfId="60535"/>
    <cellStyle name="注释 2 20 2 2 2 2" xfId="60536"/>
    <cellStyle name="注释 2 20 2 2 3" xfId="60537"/>
    <cellStyle name="注释 2 20 2 3" xfId="60538"/>
    <cellStyle name="注释 2 20 2 3 2" xfId="60539"/>
    <cellStyle name="注释 2 20 2 3 2 2" xfId="60540"/>
    <cellStyle name="注释 2 20 2 3 3" xfId="60541"/>
    <cellStyle name="注释 2 20 2 3 3 2" xfId="60542"/>
    <cellStyle name="注释 2 20 2 3 4" xfId="60543"/>
    <cellStyle name="注释 2 20 2 4" xfId="60544"/>
    <cellStyle name="注释 2 20 2 4 2" xfId="60545"/>
    <cellStyle name="注释 2 20 2 5" xfId="60546"/>
    <cellStyle name="注释 2 20 3" xfId="60547"/>
    <cellStyle name="注释 2 20 3 2" xfId="60548"/>
    <cellStyle name="注释 2 20 3 2 2" xfId="60549"/>
    <cellStyle name="注释 2 20 3 2 2 2" xfId="60550"/>
    <cellStyle name="注释 2 20 3 2 3" xfId="60551"/>
    <cellStyle name="注释 2 20 3 3" xfId="60552"/>
    <cellStyle name="注释 2 20 3 3 2" xfId="60553"/>
    <cellStyle name="注释 2 20 3 3 2 2" xfId="60554"/>
    <cellStyle name="注释 2 20 3 3 3" xfId="60555"/>
    <cellStyle name="注释 2 20 3 3 3 2" xfId="60556"/>
    <cellStyle name="注释 2 20 3 3 4" xfId="60557"/>
    <cellStyle name="注释 2 20 3 4" xfId="60558"/>
    <cellStyle name="注释 2 20 3 4 2" xfId="60559"/>
    <cellStyle name="注释 2 20 3 5" xfId="60560"/>
    <cellStyle name="注释 2 20 4" xfId="60561"/>
    <cellStyle name="注释 2 20 4 2" xfId="60562"/>
    <cellStyle name="注释 2 20 4 2 2" xfId="60563"/>
    <cellStyle name="注释 2 20 4 3" xfId="60564"/>
    <cellStyle name="注释 2 20 5" xfId="60565"/>
    <cellStyle name="注释 2 20 5 2" xfId="60566"/>
    <cellStyle name="注释 2 20 5 2 2" xfId="60567"/>
    <cellStyle name="注释 2 20 5 3" xfId="60568"/>
    <cellStyle name="注释 2 20 5 3 2" xfId="60569"/>
    <cellStyle name="注释 2 20 5 4" xfId="60570"/>
    <cellStyle name="注释 2 20 6" xfId="60571"/>
    <cellStyle name="注释 2 20 6 2" xfId="60572"/>
    <cellStyle name="注释 2 20 7" xfId="60573"/>
    <cellStyle name="注释 2 21" xfId="60574"/>
    <cellStyle name="注释 2 21 2" xfId="60575"/>
    <cellStyle name="注释 2 21 2 2" xfId="60576"/>
    <cellStyle name="注释 2 21 2 2 2" xfId="60577"/>
    <cellStyle name="注释 2 21 2 2 2 2" xfId="60578"/>
    <cellStyle name="注释 2 21 2 2 3" xfId="60579"/>
    <cellStyle name="注释 2 21 2 3" xfId="60580"/>
    <cellStyle name="注释 2 21 2 3 2" xfId="60581"/>
    <cellStyle name="注释 2 21 2 3 2 2" xfId="60582"/>
    <cellStyle name="注释 2 21 2 3 3" xfId="60583"/>
    <cellStyle name="注释 2 21 2 3 3 2" xfId="60584"/>
    <cellStyle name="注释 2 21 2 3 4" xfId="60585"/>
    <cellStyle name="注释 2 21 2 4" xfId="60586"/>
    <cellStyle name="注释 2 21 2 4 2" xfId="60587"/>
    <cellStyle name="注释 2 21 2 5" xfId="60588"/>
    <cellStyle name="注释 2 21 3" xfId="60589"/>
    <cellStyle name="注释 2 21 3 2" xfId="60590"/>
    <cellStyle name="注释 2 21 3 2 2" xfId="60591"/>
    <cellStyle name="注释 2 21 3 2 2 2" xfId="60592"/>
    <cellStyle name="注释 2 21 3 2 3" xfId="60593"/>
    <cellStyle name="注释 2 21 3 3" xfId="60594"/>
    <cellStyle name="注释 2 21 3 3 2" xfId="60595"/>
    <cellStyle name="注释 2 21 3 3 2 2" xfId="60596"/>
    <cellStyle name="注释 2 21 3 3 3" xfId="60597"/>
    <cellStyle name="注释 2 21 3 3 3 2" xfId="60598"/>
    <cellStyle name="注释 2 21 3 3 4" xfId="60599"/>
    <cellStyle name="注释 2 21 3 4" xfId="60600"/>
    <cellStyle name="注释 2 21 3 4 2" xfId="60601"/>
    <cellStyle name="注释 2 21 3 5" xfId="60602"/>
    <cellStyle name="注释 2 21 4" xfId="60603"/>
    <cellStyle name="注释 2 21 4 2" xfId="60604"/>
    <cellStyle name="注释 2 21 4 2 2" xfId="60605"/>
    <cellStyle name="注释 2 21 4 3" xfId="60606"/>
    <cellStyle name="注释 2 21 5" xfId="60607"/>
    <cellStyle name="注释 2 21 5 2" xfId="60608"/>
    <cellStyle name="注释 2 21 5 2 2" xfId="60609"/>
    <cellStyle name="注释 2 21 5 3" xfId="60610"/>
    <cellStyle name="注释 2 21 5 3 2" xfId="60611"/>
    <cellStyle name="注释 2 21 5 4" xfId="60612"/>
    <cellStyle name="注释 2 21 6" xfId="60613"/>
    <cellStyle name="注释 2 21 6 2" xfId="60614"/>
    <cellStyle name="注释 2 21 7" xfId="60615"/>
    <cellStyle name="注释 2 22" xfId="60616"/>
    <cellStyle name="注释 2 22 2" xfId="60617"/>
    <cellStyle name="注释 2 22 2 2" xfId="60618"/>
    <cellStyle name="注释 2 22 2 2 2" xfId="60619"/>
    <cellStyle name="注释 2 22 2 2 2 2" xfId="60620"/>
    <cellStyle name="注释 2 22 2 2 3" xfId="60621"/>
    <cellStyle name="注释 2 22 2 3" xfId="60622"/>
    <cellStyle name="注释 2 22 2 3 2" xfId="60623"/>
    <cellStyle name="注释 2 22 2 3 2 2" xfId="60624"/>
    <cellStyle name="注释 2 22 2 3 3" xfId="60625"/>
    <cellStyle name="注释 2 22 2 3 3 2" xfId="60626"/>
    <cellStyle name="注释 2 22 2 3 4" xfId="60627"/>
    <cellStyle name="注释 2 22 2 4" xfId="60628"/>
    <cellStyle name="注释 2 22 2 4 2" xfId="60629"/>
    <cellStyle name="注释 2 22 2 5" xfId="60630"/>
    <cellStyle name="注释 2 22 3" xfId="60631"/>
    <cellStyle name="注释 2 22 3 2" xfId="60632"/>
    <cellStyle name="注释 2 22 3 2 2" xfId="60633"/>
    <cellStyle name="注释 2 22 3 2 2 2" xfId="60634"/>
    <cellStyle name="注释 2 22 3 2 3" xfId="60635"/>
    <cellStyle name="注释 2 22 3 3" xfId="60636"/>
    <cellStyle name="注释 2 22 3 3 2" xfId="60637"/>
    <cellStyle name="注释 2 22 3 3 2 2" xfId="60638"/>
    <cellStyle name="注释 2 22 3 3 3" xfId="60639"/>
    <cellStyle name="注释 2 22 3 3 3 2" xfId="60640"/>
    <cellStyle name="注释 2 22 3 3 4" xfId="60641"/>
    <cellStyle name="注释 2 22 3 4" xfId="60642"/>
    <cellStyle name="注释 2 22 3 4 2" xfId="60643"/>
    <cellStyle name="注释 2 22 3 5" xfId="60644"/>
    <cellStyle name="注释 2 22 4" xfId="60645"/>
    <cellStyle name="注释 2 22 4 2" xfId="60646"/>
    <cellStyle name="注释 2 22 4 2 2" xfId="60647"/>
    <cellStyle name="注释 2 22 4 3" xfId="60648"/>
    <cellStyle name="注释 2 22 5" xfId="60649"/>
    <cellStyle name="注释 2 22 5 2" xfId="60650"/>
    <cellStyle name="注释 2 22 5 2 2" xfId="60651"/>
    <cellStyle name="注释 2 22 5 3" xfId="60652"/>
    <cellStyle name="注释 2 22 5 3 2" xfId="60653"/>
    <cellStyle name="注释 2 22 5 4" xfId="60654"/>
    <cellStyle name="注释 2 22 6" xfId="60655"/>
    <cellStyle name="注释 2 22 6 2" xfId="60656"/>
    <cellStyle name="注释 2 22 7" xfId="60657"/>
    <cellStyle name="注释 2 23" xfId="60658"/>
    <cellStyle name="注释 2 23 2" xfId="60659"/>
    <cellStyle name="注释 2 23 2 2" xfId="60660"/>
    <cellStyle name="注释 2 23 2 2 2" xfId="60661"/>
    <cellStyle name="注释 2 23 2 2 2 2" xfId="60662"/>
    <cellStyle name="注释 2 23 2 2 3" xfId="60663"/>
    <cellStyle name="注释 2 23 2 3" xfId="60664"/>
    <cellStyle name="注释 2 23 2 3 2" xfId="60665"/>
    <cellStyle name="注释 2 23 2 3 2 2" xfId="60666"/>
    <cellStyle name="注释 2 23 2 3 3" xfId="60667"/>
    <cellStyle name="注释 2 23 2 3 3 2" xfId="60668"/>
    <cellStyle name="注释 2 23 2 3 4" xfId="60669"/>
    <cellStyle name="注释 2 23 2 4" xfId="60670"/>
    <cellStyle name="注释 2 23 2 4 2" xfId="60671"/>
    <cellStyle name="注释 2 23 2 5" xfId="60672"/>
    <cellStyle name="注释 2 23 3" xfId="60673"/>
    <cellStyle name="注释 2 23 3 2" xfId="60674"/>
    <cellStyle name="注释 2 23 3 2 2" xfId="60675"/>
    <cellStyle name="注释 2 23 3 2 2 2" xfId="60676"/>
    <cellStyle name="注释 2 23 3 2 3" xfId="60677"/>
    <cellStyle name="注释 2 23 3 3" xfId="60678"/>
    <cellStyle name="注释 2 23 3 3 2" xfId="60679"/>
    <cellStyle name="注释 2 23 3 3 2 2" xfId="60680"/>
    <cellStyle name="注释 2 23 3 3 3" xfId="60681"/>
    <cellStyle name="注释 2 23 3 3 3 2" xfId="60682"/>
    <cellStyle name="注释 2 23 3 3 4" xfId="60683"/>
    <cellStyle name="注释 2 23 3 4" xfId="60684"/>
    <cellStyle name="注释 2 23 3 4 2" xfId="60685"/>
    <cellStyle name="注释 2 23 3 5" xfId="60686"/>
    <cellStyle name="注释 2 23 4" xfId="60687"/>
    <cellStyle name="注释 2 23 4 2" xfId="60688"/>
    <cellStyle name="注释 2 23 4 2 2" xfId="60689"/>
    <cellStyle name="注释 2 23 4 3" xfId="60690"/>
    <cellStyle name="注释 2 23 5" xfId="60691"/>
    <cellStyle name="注释 2 23 5 2" xfId="60692"/>
    <cellStyle name="注释 2 23 5 2 2" xfId="60693"/>
    <cellStyle name="注释 2 23 5 3" xfId="60694"/>
    <cellStyle name="注释 2 23 5 3 2" xfId="60695"/>
    <cellStyle name="注释 2 23 5 4" xfId="60696"/>
    <cellStyle name="注释 2 23 6" xfId="60697"/>
    <cellStyle name="注释 2 23 6 2" xfId="60698"/>
    <cellStyle name="注释 2 23 7" xfId="60699"/>
    <cellStyle name="注释 2 24" xfId="60700"/>
    <cellStyle name="注释 2 24 2" xfId="60701"/>
    <cellStyle name="注释 2 24 2 2" xfId="60702"/>
    <cellStyle name="注释 2 24 2 2 2" xfId="60703"/>
    <cellStyle name="注释 2 24 2 2 2 2" xfId="60704"/>
    <cellStyle name="注释 2 24 2 2 3" xfId="60705"/>
    <cellStyle name="注释 2 24 2 3" xfId="60706"/>
    <cellStyle name="注释 2 24 2 3 2" xfId="60707"/>
    <cellStyle name="注释 2 24 2 3 2 2" xfId="60708"/>
    <cellStyle name="注释 2 24 2 3 3" xfId="60709"/>
    <cellStyle name="注释 2 24 2 3 3 2" xfId="60710"/>
    <cellStyle name="注释 2 24 2 3 4" xfId="60711"/>
    <cellStyle name="注释 2 24 2 4" xfId="60712"/>
    <cellStyle name="注释 2 24 2 4 2" xfId="60713"/>
    <cellStyle name="注释 2 24 2 5" xfId="60714"/>
    <cellStyle name="注释 2 24 3" xfId="60715"/>
    <cellStyle name="注释 2 24 3 2" xfId="60716"/>
    <cellStyle name="注释 2 24 3 2 2" xfId="60717"/>
    <cellStyle name="注释 2 24 3 2 2 2" xfId="60718"/>
    <cellStyle name="注释 2 24 3 2 3" xfId="60719"/>
    <cellStyle name="注释 2 24 3 3" xfId="60720"/>
    <cellStyle name="注释 2 24 3 3 2" xfId="60721"/>
    <cellStyle name="注释 2 24 3 3 2 2" xfId="60722"/>
    <cellStyle name="注释 2 24 3 3 3" xfId="60723"/>
    <cellStyle name="注释 2 24 3 3 3 2" xfId="60724"/>
    <cellStyle name="注释 2 24 3 3 4" xfId="60725"/>
    <cellStyle name="注释 2 24 3 4" xfId="60726"/>
    <cellStyle name="注释 2 24 3 4 2" xfId="60727"/>
    <cellStyle name="注释 2 24 3 5" xfId="60728"/>
    <cellStyle name="注释 2 24 4" xfId="60729"/>
    <cellStyle name="注释 2 24 4 2" xfId="60730"/>
    <cellStyle name="注释 2 24 4 2 2" xfId="60731"/>
    <cellStyle name="注释 2 24 4 3" xfId="60732"/>
    <cellStyle name="注释 2 24 5" xfId="60733"/>
    <cellStyle name="注释 2 24 5 2" xfId="60734"/>
    <cellStyle name="注释 2 24 5 2 2" xfId="60735"/>
    <cellStyle name="注释 2 24 5 3" xfId="60736"/>
    <cellStyle name="注释 2 24 5 3 2" xfId="60737"/>
    <cellStyle name="注释 2 24 5 4" xfId="60738"/>
    <cellStyle name="注释 2 24 6" xfId="60739"/>
    <cellStyle name="注释 2 24 6 2" xfId="60740"/>
    <cellStyle name="注释 2 24 7" xfId="60741"/>
    <cellStyle name="注释 2 25" xfId="60742"/>
    <cellStyle name="注释 2 25 2" xfId="60743"/>
    <cellStyle name="注释 2 25 2 2" xfId="60744"/>
    <cellStyle name="注释 2 25 2 2 2" xfId="60745"/>
    <cellStyle name="注释 2 25 2 3" xfId="60746"/>
    <cellStyle name="注释 2 25 3" xfId="60747"/>
    <cellStyle name="注释 2 25 3 2" xfId="60748"/>
    <cellStyle name="注释 2 25 3 2 2" xfId="60749"/>
    <cellStyle name="注释 2 25 3 3" xfId="60750"/>
    <cellStyle name="注释 2 25 3 3 2" xfId="60751"/>
    <cellStyle name="注释 2 25 3 4" xfId="60752"/>
    <cellStyle name="注释 2 25 4" xfId="60753"/>
    <cellStyle name="注释 2 25 4 2" xfId="60754"/>
    <cellStyle name="注释 2 25 5" xfId="60755"/>
    <cellStyle name="注释 2 26" xfId="60756"/>
    <cellStyle name="注释 2 26 2" xfId="60757"/>
    <cellStyle name="注释 2 26 2 2" xfId="60758"/>
    <cellStyle name="注释 2 26 2 2 2" xfId="60759"/>
    <cellStyle name="注释 2 26 2 3" xfId="60760"/>
    <cellStyle name="注释 2 26 3" xfId="60761"/>
    <cellStyle name="注释 2 26 3 2" xfId="60762"/>
    <cellStyle name="注释 2 26 3 2 2" xfId="60763"/>
    <cellStyle name="注释 2 26 3 3" xfId="60764"/>
    <cellStyle name="注释 2 26 3 3 2" xfId="60765"/>
    <cellStyle name="注释 2 26 3 4" xfId="60766"/>
    <cellStyle name="注释 2 26 4" xfId="60767"/>
    <cellStyle name="注释 2 26 4 2" xfId="60768"/>
    <cellStyle name="注释 2 26 5" xfId="60769"/>
    <cellStyle name="注释 2 27" xfId="60770"/>
    <cellStyle name="注释 2 27 2" xfId="60771"/>
    <cellStyle name="注释 2 27 2 2" xfId="60772"/>
    <cellStyle name="注释 2 27 3" xfId="60773"/>
    <cellStyle name="注释 2 28" xfId="60774"/>
    <cellStyle name="注释 2 28 2" xfId="60775"/>
    <cellStyle name="注释 2 28 2 2" xfId="60776"/>
    <cellStyle name="注释 2 28 3" xfId="60777"/>
    <cellStyle name="注释 2 28 3 2" xfId="60778"/>
    <cellStyle name="注释 2 28 4" xfId="60779"/>
    <cellStyle name="注释 2 29" xfId="60780"/>
    <cellStyle name="注释 2 29 2" xfId="60781"/>
    <cellStyle name="注释 2 3" xfId="60782"/>
    <cellStyle name="注释 2 3 2" xfId="60783"/>
    <cellStyle name="注释 2 3 2 2" xfId="60784"/>
    <cellStyle name="注释 2 3 2 2 2" xfId="60785"/>
    <cellStyle name="注释 2 3 2 2 2 2" xfId="60786"/>
    <cellStyle name="注释 2 3 2 2 2 2 2" xfId="60787"/>
    <cellStyle name="注释 2 3 2 2 2 3" xfId="60788"/>
    <cellStyle name="注释 2 3 2 2 3" xfId="60789"/>
    <cellStyle name="注释 2 3 2 2 3 2" xfId="60790"/>
    <cellStyle name="注释 2 3 2 2 3 2 2" xfId="60791"/>
    <cellStyle name="注释 2 3 2 2 3 3" xfId="60792"/>
    <cellStyle name="注释 2 3 2 2 3 3 2" xfId="60793"/>
    <cellStyle name="注释 2 3 2 2 3 4" xfId="60794"/>
    <cellStyle name="注释 2 3 2 2 4" xfId="60795"/>
    <cellStyle name="注释 2 3 2 2 4 2" xfId="60796"/>
    <cellStyle name="注释 2 3 2 2 5" xfId="60797"/>
    <cellStyle name="注释 2 3 2 3" xfId="60798"/>
    <cellStyle name="注释 2 3 2 3 2" xfId="60799"/>
    <cellStyle name="注释 2 3 2 3 2 2" xfId="60800"/>
    <cellStyle name="注释 2 3 2 3 3" xfId="60801"/>
    <cellStyle name="注释 2 3 2 4" xfId="60802"/>
    <cellStyle name="注释 2 3 2 4 2" xfId="60803"/>
    <cellStyle name="注释 2 3 2 4 2 2" xfId="60804"/>
    <cellStyle name="注释 2 3 2 4 3" xfId="60805"/>
    <cellStyle name="注释 2 3 2 4 3 2" xfId="60806"/>
    <cellStyle name="注释 2 3 2 4 4" xfId="60807"/>
    <cellStyle name="注释 2 3 2 5" xfId="60808"/>
    <cellStyle name="注释 2 3 2 5 2" xfId="60809"/>
    <cellStyle name="注释 2 3 2 6" xfId="60810"/>
    <cellStyle name="注释 2 3 3" xfId="60811"/>
    <cellStyle name="注释 2 3 3 2" xfId="60812"/>
    <cellStyle name="注释 2 3 3 2 2" xfId="60813"/>
    <cellStyle name="注释 2 3 3 2 2 2" xfId="60814"/>
    <cellStyle name="注释 2 3 3 2 2 2 2" xfId="60815"/>
    <cellStyle name="注释 2 3 3 2 2 3" xfId="60816"/>
    <cellStyle name="注释 2 3 3 2 3" xfId="60817"/>
    <cellStyle name="注释 2 3 3 2 3 2" xfId="60818"/>
    <cellStyle name="注释 2 3 3 2 3 2 2" xfId="60819"/>
    <cellStyle name="注释 2 3 3 2 3 3" xfId="60820"/>
    <cellStyle name="注释 2 3 3 2 3 3 2" xfId="60821"/>
    <cellStyle name="注释 2 3 3 2 3 4" xfId="60822"/>
    <cellStyle name="注释 2 3 3 2 4" xfId="60823"/>
    <cellStyle name="注释 2 3 3 2 4 2" xfId="60824"/>
    <cellStyle name="注释 2 3 3 2 5" xfId="60825"/>
    <cellStyle name="注释 2 3 3 3" xfId="60826"/>
    <cellStyle name="注释 2 3 3 3 2" xfId="60827"/>
    <cellStyle name="注释 2 3 3 3 2 2" xfId="60828"/>
    <cellStyle name="注释 2 3 3 3 3" xfId="60829"/>
    <cellStyle name="注释 2 3 3 4" xfId="60830"/>
    <cellStyle name="注释 2 3 3 4 2" xfId="60831"/>
    <cellStyle name="注释 2 3 3 4 2 2" xfId="60832"/>
    <cellStyle name="注释 2 3 3 4 3" xfId="60833"/>
    <cellStyle name="注释 2 3 3 4 3 2" xfId="60834"/>
    <cellStyle name="注释 2 3 3 4 4" xfId="60835"/>
    <cellStyle name="注释 2 3 3 5" xfId="60836"/>
    <cellStyle name="注释 2 3 3 5 2" xfId="60837"/>
    <cellStyle name="注释 2 3 3 6" xfId="60838"/>
    <cellStyle name="注释 2 3 4" xfId="60839"/>
    <cellStyle name="注释 2 3 4 2" xfId="60840"/>
    <cellStyle name="注释 2 3 4 2 2" xfId="60841"/>
    <cellStyle name="注释 2 3 4 2 2 2" xfId="60842"/>
    <cellStyle name="注释 2 3 4 2 3" xfId="60843"/>
    <cellStyle name="注释 2 3 4 3" xfId="60844"/>
    <cellStyle name="注释 2 3 4 3 2" xfId="60845"/>
    <cellStyle name="注释 2 3 4 3 2 2" xfId="60846"/>
    <cellStyle name="注释 2 3 4 3 3" xfId="60847"/>
    <cellStyle name="注释 2 3 4 3 3 2" xfId="60848"/>
    <cellStyle name="注释 2 3 4 3 4" xfId="60849"/>
    <cellStyle name="注释 2 3 4 4" xfId="60850"/>
    <cellStyle name="注释 2 3 4 4 2" xfId="60851"/>
    <cellStyle name="注释 2 3 4 5" xfId="60852"/>
    <cellStyle name="注释 2 3 5" xfId="60853"/>
    <cellStyle name="注释 2 3 5 2" xfId="60854"/>
    <cellStyle name="注释 2 3 5 2 2" xfId="60855"/>
    <cellStyle name="注释 2 3 5 2 2 2" xfId="60856"/>
    <cellStyle name="注释 2 3 5 2 3" xfId="60857"/>
    <cellStyle name="注释 2 3 5 3" xfId="60858"/>
    <cellStyle name="注释 2 3 5 3 2" xfId="60859"/>
    <cellStyle name="注释 2 3 5 3 2 2" xfId="60860"/>
    <cellStyle name="注释 2 3 5 3 3" xfId="60861"/>
    <cellStyle name="注释 2 3 5 3 3 2" xfId="60862"/>
    <cellStyle name="注释 2 3 5 3 4" xfId="60863"/>
    <cellStyle name="注释 2 3 5 4" xfId="60864"/>
    <cellStyle name="注释 2 3 5 4 2" xfId="60865"/>
    <cellStyle name="注释 2 3 5 5" xfId="60866"/>
    <cellStyle name="注释 2 3 6" xfId="60867"/>
    <cellStyle name="注释 2 3 6 2" xfId="60868"/>
    <cellStyle name="注释 2 3 6 2 2" xfId="60869"/>
    <cellStyle name="注释 2 3 6 3" xfId="60870"/>
    <cellStyle name="注释 2 3 7" xfId="60871"/>
    <cellStyle name="注释 2 3 7 2" xfId="60872"/>
    <cellStyle name="注释 2 3 7 2 2" xfId="60873"/>
    <cellStyle name="注释 2 3 7 3" xfId="60874"/>
    <cellStyle name="注释 2 3 7 3 2" xfId="60875"/>
    <cellStyle name="注释 2 3 7 4" xfId="60876"/>
    <cellStyle name="注释 2 3 8" xfId="60877"/>
    <cellStyle name="注释 2 3 8 2" xfId="60878"/>
    <cellStyle name="注释 2 3 9" xfId="60879"/>
    <cellStyle name="注释 2 30" xfId="60880"/>
    <cellStyle name="注释 2 4" xfId="60881"/>
    <cellStyle name="注释 2 4 2" xfId="60882"/>
    <cellStyle name="注释 2 4 2 2" xfId="60883"/>
    <cellStyle name="注释 2 4 2 2 2" xfId="60884"/>
    <cellStyle name="注释 2 4 2 2 2 2" xfId="60885"/>
    <cellStyle name="注释 2 4 2 2 2 2 2" xfId="60886"/>
    <cellStyle name="注释 2 4 2 2 2 3" xfId="60887"/>
    <cellStyle name="注释 2 4 2 2 3" xfId="60888"/>
    <cellStyle name="注释 2 4 2 2 3 2" xfId="60889"/>
    <cellStyle name="注释 2 4 2 2 3 2 2" xfId="60890"/>
    <cellStyle name="注释 2 4 2 2 3 3" xfId="60891"/>
    <cellStyle name="注释 2 4 2 2 3 3 2" xfId="60892"/>
    <cellStyle name="注释 2 4 2 2 3 4" xfId="60893"/>
    <cellStyle name="注释 2 4 2 2 4" xfId="60894"/>
    <cellStyle name="注释 2 4 2 2 4 2" xfId="60895"/>
    <cellStyle name="注释 2 4 2 2 5" xfId="60896"/>
    <cellStyle name="注释 2 4 2 3" xfId="60897"/>
    <cellStyle name="注释 2 4 2 3 2" xfId="60898"/>
    <cellStyle name="注释 2 4 2 3 2 2" xfId="60899"/>
    <cellStyle name="注释 2 4 2 3 3" xfId="60900"/>
    <cellStyle name="注释 2 4 2 4" xfId="60901"/>
    <cellStyle name="注释 2 4 2 4 2" xfId="60902"/>
    <cellStyle name="注释 2 4 2 4 2 2" xfId="60903"/>
    <cellStyle name="注释 2 4 2 4 3" xfId="60904"/>
    <cellStyle name="注释 2 4 2 4 3 2" xfId="60905"/>
    <cellStyle name="注释 2 4 2 4 4" xfId="60906"/>
    <cellStyle name="注释 2 4 2 5" xfId="60907"/>
    <cellStyle name="注释 2 4 2 5 2" xfId="60908"/>
    <cellStyle name="注释 2 4 2 6" xfId="60909"/>
    <cellStyle name="注释 2 4 3" xfId="60910"/>
    <cellStyle name="注释 2 4 3 2" xfId="60911"/>
    <cellStyle name="注释 2 4 3 2 2" xfId="60912"/>
    <cellStyle name="注释 2 4 3 2 2 2" xfId="60913"/>
    <cellStyle name="注释 2 4 3 2 2 2 2" xfId="60914"/>
    <cellStyle name="注释 2 4 3 2 2 3" xfId="60915"/>
    <cellStyle name="注释 2 4 3 2 3" xfId="60916"/>
    <cellStyle name="注释 2 4 3 2 3 2" xfId="60917"/>
    <cellStyle name="注释 2 4 3 2 3 2 2" xfId="60918"/>
    <cellStyle name="注释 2 4 3 2 3 3" xfId="60919"/>
    <cellStyle name="注释 2 4 3 2 3 3 2" xfId="60920"/>
    <cellStyle name="注释 2 4 3 2 3 4" xfId="60921"/>
    <cellStyle name="注释 2 4 3 2 4" xfId="60922"/>
    <cellStyle name="注释 2 4 3 2 4 2" xfId="60923"/>
    <cellStyle name="注释 2 4 3 2 5" xfId="60924"/>
    <cellStyle name="注释 2 4 3 3" xfId="60925"/>
    <cellStyle name="注释 2 4 3 3 2" xfId="60926"/>
    <cellStyle name="注释 2 4 3 3 2 2" xfId="60927"/>
    <cellStyle name="注释 2 4 3 3 3" xfId="60928"/>
    <cellStyle name="注释 2 4 3 4" xfId="60929"/>
    <cellStyle name="注释 2 4 3 4 2" xfId="60930"/>
    <cellStyle name="注释 2 4 3 4 2 2" xfId="60931"/>
    <cellStyle name="注释 2 4 3 4 3" xfId="60932"/>
    <cellStyle name="注释 2 4 3 4 3 2" xfId="60933"/>
    <cellStyle name="注释 2 4 3 4 4" xfId="60934"/>
    <cellStyle name="注释 2 4 3 5" xfId="60935"/>
    <cellStyle name="注释 2 4 3 5 2" xfId="60936"/>
    <cellStyle name="注释 2 4 3 6" xfId="60937"/>
    <cellStyle name="注释 2 4 4" xfId="60938"/>
    <cellStyle name="注释 2 4 4 2" xfId="60939"/>
    <cellStyle name="注释 2 4 4 2 2" xfId="60940"/>
    <cellStyle name="注释 2 4 4 2 2 2" xfId="60941"/>
    <cellStyle name="注释 2 4 4 2 3" xfId="60942"/>
    <cellStyle name="注释 2 4 4 3" xfId="60943"/>
    <cellStyle name="注释 2 4 4 3 2" xfId="60944"/>
    <cellStyle name="注释 2 4 4 3 2 2" xfId="60945"/>
    <cellStyle name="注释 2 4 4 3 3" xfId="60946"/>
    <cellStyle name="注释 2 4 4 3 3 2" xfId="60947"/>
    <cellStyle name="注释 2 4 4 3 4" xfId="60948"/>
    <cellStyle name="注释 2 4 4 4" xfId="60949"/>
    <cellStyle name="注释 2 4 4 4 2" xfId="60950"/>
    <cellStyle name="注释 2 4 4 5" xfId="60951"/>
    <cellStyle name="注释 2 4 5" xfId="60952"/>
    <cellStyle name="注释 2 4 5 2" xfId="60953"/>
    <cellStyle name="注释 2 4 5 2 2" xfId="60954"/>
    <cellStyle name="注释 2 4 5 2 2 2" xfId="60955"/>
    <cellStyle name="注释 2 4 5 2 3" xfId="60956"/>
    <cellStyle name="注释 2 4 5 3" xfId="60957"/>
    <cellStyle name="注释 2 4 5 3 2" xfId="60958"/>
    <cellStyle name="注释 2 4 5 3 2 2" xfId="60959"/>
    <cellStyle name="注释 2 4 5 3 3" xfId="60960"/>
    <cellStyle name="注释 2 4 5 3 3 2" xfId="60961"/>
    <cellStyle name="注释 2 4 5 3 4" xfId="60962"/>
    <cellStyle name="注释 2 4 5 4" xfId="60963"/>
    <cellStyle name="注释 2 4 5 4 2" xfId="60964"/>
    <cellStyle name="注释 2 4 5 5" xfId="60965"/>
    <cellStyle name="注释 2 4 6" xfId="60966"/>
    <cellStyle name="注释 2 4 6 2" xfId="60967"/>
    <cellStyle name="注释 2 4 6 2 2" xfId="60968"/>
    <cellStyle name="注释 2 4 6 3" xfId="60969"/>
    <cellStyle name="注释 2 4 7" xfId="60970"/>
    <cellStyle name="注释 2 4 7 2" xfId="60971"/>
    <cellStyle name="注释 2 4 7 2 2" xfId="60972"/>
    <cellStyle name="注释 2 4 7 3" xfId="60973"/>
    <cellStyle name="注释 2 4 7 3 2" xfId="60974"/>
    <cellStyle name="注释 2 4 7 4" xfId="60975"/>
    <cellStyle name="注释 2 4 8" xfId="60976"/>
    <cellStyle name="注释 2 4 8 2" xfId="60977"/>
    <cellStyle name="注释 2 4 9" xfId="60978"/>
    <cellStyle name="注释 2 5" xfId="60979"/>
    <cellStyle name="注释 2 5 2" xfId="60980"/>
    <cellStyle name="注释 2 5 2 2" xfId="60981"/>
    <cellStyle name="注释 2 5 2 2 2" xfId="60982"/>
    <cellStyle name="注释 2 5 2 2 2 2" xfId="60983"/>
    <cellStyle name="注释 2 5 2 2 2 2 2" xfId="60984"/>
    <cellStyle name="注释 2 5 2 2 2 3" xfId="60985"/>
    <cellStyle name="注释 2 5 2 2 3" xfId="60986"/>
    <cellStyle name="注释 2 5 2 2 3 2" xfId="60987"/>
    <cellStyle name="注释 2 5 2 2 3 2 2" xfId="60988"/>
    <cellStyle name="注释 2 5 2 2 3 3" xfId="60989"/>
    <cellStyle name="注释 2 5 2 2 3 3 2" xfId="60990"/>
    <cellStyle name="注释 2 5 2 2 3 4" xfId="60991"/>
    <cellStyle name="注释 2 5 2 2 4" xfId="60992"/>
    <cellStyle name="注释 2 5 2 2 4 2" xfId="60993"/>
    <cellStyle name="注释 2 5 2 2 5" xfId="60994"/>
    <cellStyle name="注释 2 5 2 3" xfId="60995"/>
    <cellStyle name="注释 2 5 2 3 2" xfId="60996"/>
    <cellStyle name="注释 2 5 2 3 2 2" xfId="60997"/>
    <cellStyle name="注释 2 5 2 3 3" xfId="60998"/>
    <cellStyle name="注释 2 5 2 4" xfId="60999"/>
    <cellStyle name="注释 2 5 2 4 2" xfId="61000"/>
    <cellStyle name="注释 2 5 2 4 2 2" xfId="61001"/>
    <cellStyle name="注释 2 5 2 4 3" xfId="61002"/>
    <cellStyle name="注释 2 5 2 4 3 2" xfId="61003"/>
    <cellStyle name="注释 2 5 2 4 4" xfId="61004"/>
    <cellStyle name="注释 2 5 2 5" xfId="61005"/>
    <cellStyle name="注释 2 5 2 5 2" xfId="61006"/>
    <cellStyle name="注释 2 5 2 6" xfId="61007"/>
    <cellStyle name="注释 2 5 3" xfId="61008"/>
    <cellStyle name="注释 2 5 3 2" xfId="61009"/>
    <cellStyle name="注释 2 5 3 2 2" xfId="61010"/>
    <cellStyle name="注释 2 5 3 2 2 2" xfId="61011"/>
    <cellStyle name="注释 2 5 3 2 2 2 2" xfId="61012"/>
    <cellStyle name="注释 2 5 3 2 2 3" xfId="61013"/>
    <cellStyle name="注释 2 5 3 2 3" xfId="61014"/>
    <cellStyle name="注释 2 5 3 2 3 2" xfId="61015"/>
    <cellStyle name="注释 2 5 3 2 3 2 2" xfId="61016"/>
    <cellStyle name="注释 2 5 3 2 3 3" xfId="61017"/>
    <cellStyle name="注释 2 5 3 2 3 3 2" xfId="61018"/>
    <cellStyle name="注释 2 5 3 2 3 4" xfId="61019"/>
    <cellStyle name="注释 2 5 3 2 4" xfId="61020"/>
    <cellStyle name="注释 2 5 3 2 4 2" xfId="61021"/>
    <cellStyle name="注释 2 5 3 2 5" xfId="61022"/>
    <cellStyle name="注释 2 5 3 3" xfId="61023"/>
    <cellStyle name="注释 2 5 3 3 2" xfId="61024"/>
    <cellStyle name="注释 2 5 3 3 2 2" xfId="61025"/>
    <cellStyle name="注释 2 5 3 3 3" xfId="61026"/>
    <cellStyle name="注释 2 5 3 4" xfId="61027"/>
    <cellStyle name="注释 2 5 3 4 2" xfId="61028"/>
    <cellStyle name="注释 2 5 3 4 2 2" xfId="61029"/>
    <cellStyle name="注释 2 5 3 4 3" xfId="61030"/>
    <cellStyle name="注释 2 5 3 4 3 2" xfId="61031"/>
    <cellStyle name="注释 2 5 3 4 4" xfId="61032"/>
    <cellStyle name="注释 2 5 3 5" xfId="61033"/>
    <cellStyle name="注释 2 5 3 5 2" xfId="61034"/>
    <cellStyle name="注释 2 5 3 6" xfId="61035"/>
    <cellStyle name="注释 2 5 4" xfId="61036"/>
    <cellStyle name="注释 2 5 4 2" xfId="61037"/>
    <cellStyle name="注释 2 5 4 2 2" xfId="61038"/>
    <cellStyle name="注释 2 5 4 2 2 2" xfId="61039"/>
    <cellStyle name="注释 2 5 4 2 3" xfId="61040"/>
    <cellStyle name="注释 2 5 4 3" xfId="61041"/>
    <cellStyle name="注释 2 5 4 3 2" xfId="61042"/>
    <cellStyle name="注释 2 5 4 3 2 2" xfId="61043"/>
    <cellStyle name="注释 2 5 4 3 3" xfId="61044"/>
    <cellStyle name="注释 2 5 4 3 3 2" xfId="61045"/>
    <cellStyle name="注释 2 5 4 3 4" xfId="61046"/>
    <cellStyle name="注释 2 5 4 4" xfId="61047"/>
    <cellStyle name="注释 2 5 4 4 2" xfId="61048"/>
    <cellStyle name="注释 2 5 4 5" xfId="61049"/>
    <cellStyle name="注释 2 5 5" xfId="61050"/>
    <cellStyle name="注释 2 5 5 2" xfId="61051"/>
    <cellStyle name="注释 2 5 5 2 2" xfId="61052"/>
    <cellStyle name="注释 2 5 5 2 2 2" xfId="61053"/>
    <cellStyle name="注释 2 5 5 2 3" xfId="61054"/>
    <cellStyle name="注释 2 5 5 3" xfId="61055"/>
    <cellStyle name="注释 2 5 5 3 2" xfId="61056"/>
    <cellStyle name="注释 2 5 5 3 2 2" xfId="61057"/>
    <cellStyle name="注释 2 5 5 3 3" xfId="61058"/>
    <cellStyle name="注释 2 5 5 3 3 2" xfId="61059"/>
    <cellStyle name="注释 2 5 5 3 4" xfId="61060"/>
    <cellStyle name="注释 2 5 5 4" xfId="61061"/>
    <cellStyle name="注释 2 5 5 4 2" xfId="61062"/>
    <cellStyle name="注释 2 5 5 5" xfId="61063"/>
    <cellStyle name="注释 2 5 6" xfId="61064"/>
    <cellStyle name="注释 2 5 6 2" xfId="61065"/>
    <cellStyle name="注释 2 5 6 2 2" xfId="61066"/>
    <cellStyle name="注释 2 5 6 3" xfId="61067"/>
    <cellStyle name="注释 2 5 7" xfId="61068"/>
    <cellStyle name="注释 2 5 7 2" xfId="61069"/>
    <cellStyle name="注释 2 5 7 2 2" xfId="61070"/>
    <cellStyle name="注释 2 5 7 3" xfId="61071"/>
    <cellStyle name="注释 2 5 7 3 2" xfId="61072"/>
    <cellStyle name="注释 2 5 7 4" xfId="61073"/>
    <cellStyle name="注释 2 5 8" xfId="61074"/>
    <cellStyle name="注释 2 5 8 2" xfId="61075"/>
    <cellStyle name="注释 2 5 9" xfId="61076"/>
    <cellStyle name="注释 2 6" xfId="61077"/>
    <cellStyle name="注释 2 6 2" xfId="61078"/>
    <cellStyle name="注释 2 6 2 2" xfId="61079"/>
    <cellStyle name="注释 2 6 2 2 2" xfId="61080"/>
    <cellStyle name="注释 2 6 2 2 2 2" xfId="61081"/>
    <cellStyle name="注释 2 6 2 2 2 2 2" xfId="61082"/>
    <cellStyle name="注释 2 6 2 2 2 3" xfId="61083"/>
    <cellStyle name="注释 2 6 2 2 3" xfId="61084"/>
    <cellStyle name="注释 2 6 2 2 3 2" xfId="61085"/>
    <cellStyle name="注释 2 6 2 2 3 2 2" xfId="61086"/>
    <cellStyle name="注释 2 6 2 2 3 3" xfId="61087"/>
    <cellStyle name="注释 2 6 2 2 3 3 2" xfId="61088"/>
    <cellStyle name="注释 2 6 2 2 3 4" xfId="61089"/>
    <cellStyle name="注释 2 6 2 2 4" xfId="61090"/>
    <cellStyle name="注释 2 6 2 2 4 2" xfId="61091"/>
    <cellStyle name="注释 2 6 2 2 5" xfId="61092"/>
    <cellStyle name="注释 2 6 2 3" xfId="61093"/>
    <cellStyle name="注释 2 6 2 3 2" xfId="61094"/>
    <cellStyle name="注释 2 6 2 3 2 2" xfId="61095"/>
    <cellStyle name="注释 2 6 2 3 3" xfId="61096"/>
    <cellStyle name="注释 2 6 2 4" xfId="61097"/>
    <cellStyle name="注释 2 6 2 4 2" xfId="61098"/>
    <cellStyle name="注释 2 6 2 4 2 2" xfId="61099"/>
    <cellStyle name="注释 2 6 2 4 3" xfId="61100"/>
    <cellStyle name="注释 2 6 2 4 3 2" xfId="61101"/>
    <cellStyle name="注释 2 6 2 4 4" xfId="61102"/>
    <cellStyle name="注释 2 6 2 5" xfId="61103"/>
    <cellStyle name="注释 2 6 2 5 2" xfId="61104"/>
    <cellStyle name="注释 2 6 2 6" xfId="61105"/>
    <cellStyle name="注释 2 6 3" xfId="61106"/>
    <cellStyle name="注释 2 6 3 2" xfId="61107"/>
    <cellStyle name="注释 2 6 3 2 2" xfId="61108"/>
    <cellStyle name="注释 2 6 3 2 2 2" xfId="61109"/>
    <cellStyle name="注释 2 6 3 2 2 2 2" xfId="61110"/>
    <cellStyle name="注释 2 6 3 2 2 3" xfId="61111"/>
    <cellStyle name="注释 2 6 3 2 3" xfId="61112"/>
    <cellStyle name="注释 2 6 3 2 3 2" xfId="61113"/>
    <cellStyle name="注释 2 6 3 2 3 2 2" xfId="61114"/>
    <cellStyle name="注释 2 6 3 2 3 3" xfId="61115"/>
    <cellStyle name="注释 2 6 3 2 3 3 2" xfId="61116"/>
    <cellStyle name="注释 2 6 3 2 3 4" xfId="61117"/>
    <cellStyle name="注释 2 6 3 2 4" xfId="61118"/>
    <cellStyle name="注释 2 6 3 2 4 2" xfId="61119"/>
    <cellStyle name="注释 2 6 3 2 5" xfId="61120"/>
    <cellStyle name="注释 2 6 3 3" xfId="61121"/>
    <cellStyle name="注释 2 6 3 3 2" xfId="61122"/>
    <cellStyle name="注释 2 6 3 3 2 2" xfId="61123"/>
    <cellStyle name="注释 2 6 3 3 3" xfId="61124"/>
    <cellStyle name="注释 2 6 3 4" xfId="61125"/>
    <cellStyle name="注释 2 6 3 4 2" xfId="61126"/>
    <cellStyle name="注释 2 6 3 4 2 2" xfId="61127"/>
    <cellStyle name="注释 2 6 3 4 3" xfId="61128"/>
    <cellStyle name="注释 2 6 3 4 3 2" xfId="61129"/>
    <cellStyle name="注释 2 6 3 4 4" xfId="61130"/>
    <cellStyle name="注释 2 6 3 5" xfId="61131"/>
    <cellStyle name="注释 2 6 3 5 2" xfId="61132"/>
    <cellStyle name="注释 2 6 3 6" xfId="61133"/>
    <cellStyle name="注释 2 6 4" xfId="61134"/>
    <cellStyle name="注释 2 6 4 2" xfId="61135"/>
    <cellStyle name="注释 2 6 4 2 2" xfId="61136"/>
    <cellStyle name="注释 2 6 4 2 2 2" xfId="61137"/>
    <cellStyle name="注释 2 6 4 2 3" xfId="61138"/>
    <cellStyle name="注释 2 6 4 3" xfId="61139"/>
    <cellStyle name="注释 2 6 4 3 2" xfId="61140"/>
    <cellStyle name="注释 2 6 4 3 2 2" xfId="61141"/>
    <cellStyle name="注释 2 6 4 3 3" xfId="61142"/>
    <cellStyle name="注释 2 6 4 3 3 2" xfId="61143"/>
    <cellStyle name="注释 2 6 4 3 4" xfId="61144"/>
    <cellStyle name="注释 2 6 4 4" xfId="61145"/>
    <cellStyle name="注释 2 6 4 4 2" xfId="61146"/>
    <cellStyle name="注释 2 6 4 5" xfId="61147"/>
    <cellStyle name="注释 2 6 5" xfId="61148"/>
    <cellStyle name="注释 2 6 5 2" xfId="61149"/>
    <cellStyle name="注释 2 6 5 2 2" xfId="61150"/>
    <cellStyle name="注释 2 6 5 2 2 2" xfId="61151"/>
    <cellStyle name="注释 2 6 5 2 3" xfId="61152"/>
    <cellStyle name="注释 2 6 5 3" xfId="61153"/>
    <cellStyle name="注释 2 6 5 3 2" xfId="61154"/>
    <cellStyle name="注释 2 6 5 3 2 2" xfId="61155"/>
    <cellStyle name="注释 2 6 5 3 3" xfId="61156"/>
    <cellStyle name="注释 2 6 5 3 3 2" xfId="61157"/>
    <cellStyle name="注释 2 6 5 3 4" xfId="61158"/>
    <cellStyle name="注释 2 6 5 4" xfId="61159"/>
    <cellStyle name="注释 2 6 5 4 2" xfId="61160"/>
    <cellStyle name="注释 2 6 5 5" xfId="61161"/>
    <cellStyle name="注释 2 6 6" xfId="61162"/>
    <cellStyle name="注释 2 6 6 2" xfId="61163"/>
    <cellStyle name="注释 2 6 6 2 2" xfId="61164"/>
    <cellStyle name="注释 2 6 6 3" xfId="61165"/>
    <cellStyle name="注释 2 6 7" xfId="61166"/>
    <cellStyle name="注释 2 6 7 2" xfId="61167"/>
    <cellStyle name="注释 2 6 7 2 2" xfId="61168"/>
    <cellStyle name="注释 2 6 7 3" xfId="61169"/>
    <cellStyle name="注释 2 6 7 3 2" xfId="61170"/>
    <cellStyle name="注释 2 6 7 4" xfId="61171"/>
    <cellStyle name="注释 2 6 8" xfId="61172"/>
    <cellStyle name="注释 2 6 8 2" xfId="61173"/>
    <cellStyle name="注释 2 6 9" xfId="61174"/>
    <cellStyle name="注释 2 7" xfId="61175"/>
    <cellStyle name="注释 2 7 2" xfId="61176"/>
    <cellStyle name="注释 2 7 2 2" xfId="61177"/>
    <cellStyle name="注释 2 7 2 2 2" xfId="61178"/>
    <cellStyle name="注释 2 7 2 2 2 2" xfId="61179"/>
    <cellStyle name="注释 2 7 2 2 2 2 2" xfId="61180"/>
    <cellStyle name="注释 2 7 2 2 2 3" xfId="61181"/>
    <cellStyle name="注释 2 7 2 2 3" xfId="61182"/>
    <cellStyle name="注释 2 7 2 2 3 2" xfId="61183"/>
    <cellStyle name="注释 2 7 2 2 3 2 2" xfId="61184"/>
    <cellStyle name="注释 2 7 2 2 3 3" xfId="61185"/>
    <cellStyle name="注释 2 7 2 2 3 3 2" xfId="61186"/>
    <cellStyle name="注释 2 7 2 2 3 4" xfId="61187"/>
    <cellStyle name="注释 2 7 2 2 4" xfId="61188"/>
    <cellStyle name="注释 2 7 2 2 4 2" xfId="61189"/>
    <cellStyle name="注释 2 7 2 2 5" xfId="61190"/>
    <cellStyle name="注释 2 7 2 3" xfId="61191"/>
    <cellStyle name="注释 2 7 2 3 2" xfId="61192"/>
    <cellStyle name="注释 2 7 2 3 2 2" xfId="61193"/>
    <cellStyle name="注释 2 7 2 3 3" xfId="61194"/>
    <cellStyle name="注释 2 7 2 4" xfId="61195"/>
    <cellStyle name="注释 2 7 2 4 2" xfId="61196"/>
    <cellStyle name="注释 2 7 2 4 2 2" xfId="61197"/>
    <cellStyle name="注释 2 7 2 4 3" xfId="61198"/>
    <cellStyle name="注释 2 7 2 4 3 2" xfId="61199"/>
    <cellStyle name="注释 2 7 2 4 4" xfId="61200"/>
    <cellStyle name="注释 2 7 2 5" xfId="61201"/>
    <cellStyle name="注释 2 7 2 5 2" xfId="61202"/>
    <cellStyle name="注释 2 7 2 6" xfId="61203"/>
    <cellStyle name="注释 2 7 3" xfId="61204"/>
    <cellStyle name="注释 2 7 3 2" xfId="61205"/>
    <cellStyle name="注释 2 7 3 2 2" xfId="61206"/>
    <cellStyle name="注释 2 7 3 2 2 2" xfId="61207"/>
    <cellStyle name="注释 2 7 3 2 2 2 2" xfId="61208"/>
    <cellStyle name="注释 2 7 3 2 2 3" xfId="61209"/>
    <cellStyle name="注释 2 7 3 2 3" xfId="61210"/>
    <cellStyle name="注释 2 7 3 2 3 2" xfId="61211"/>
    <cellStyle name="注释 2 7 3 2 3 2 2" xfId="61212"/>
    <cellStyle name="注释 2 7 3 2 3 3" xfId="61213"/>
    <cellStyle name="注释 2 7 3 2 3 3 2" xfId="61214"/>
    <cellStyle name="注释 2 7 3 2 3 4" xfId="61215"/>
    <cellStyle name="注释 2 7 3 2 4" xfId="61216"/>
    <cellStyle name="注释 2 7 3 2 4 2" xfId="61217"/>
    <cellStyle name="注释 2 7 3 2 5" xfId="61218"/>
    <cellStyle name="注释 2 7 3 3" xfId="61219"/>
    <cellStyle name="注释 2 7 3 3 2" xfId="61220"/>
    <cellStyle name="注释 2 7 3 3 2 2" xfId="61221"/>
    <cellStyle name="注释 2 7 3 3 3" xfId="61222"/>
    <cellStyle name="注释 2 7 3 4" xfId="61223"/>
    <cellStyle name="注释 2 7 3 4 2" xfId="61224"/>
    <cellStyle name="注释 2 7 3 4 2 2" xfId="61225"/>
    <cellStyle name="注释 2 7 3 4 3" xfId="61226"/>
    <cellStyle name="注释 2 7 3 4 3 2" xfId="61227"/>
    <cellStyle name="注释 2 7 3 4 4" xfId="61228"/>
    <cellStyle name="注释 2 7 3 5" xfId="61229"/>
    <cellStyle name="注释 2 7 3 5 2" xfId="61230"/>
    <cellStyle name="注释 2 7 3 6" xfId="61231"/>
    <cellStyle name="注释 2 7 4" xfId="61232"/>
    <cellStyle name="注释 2 7 4 2" xfId="61233"/>
    <cellStyle name="注释 2 7 4 2 2" xfId="61234"/>
    <cellStyle name="注释 2 7 4 2 2 2" xfId="61235"/>
    <cellStyle name="注释 2 7 4 2 3" xfId="61236"/>
    <cellStyle name="注释 2 7 4 3" xfId="61237"/>
    <cellStyle name="注释 2 7 4 3 2" xfId="61238"/>
    <cellStyle name="注释 2 7 4 3 2 2" xfId="61239"/>
    <cellStyle name="注释 2 7 4 3 3" xfId="61240"/>
    <cellStyle name="注释 2 7 4 3 3 2" xfId="61241"/>
    <cellStyle name="注释 2 7 4 3 4" xfId="61242"/>
    <cellStyle name="注释 2 7 4 4" xfId="61243"/>
    <cellStyle name="注释 2 7 4 4 2" xfId="61244"/>
    <cellStyle name="注释 2 7 4 5" xfId="61245"/>
    <cellStyle name="注释 2 7 5" xfId="61246"/>
    <cellStyle name="注释 2 7 5 2" xfId="61247"/>
    <cellStyle name="注释 2 7 5 2 2" xfId="61248"/>
    <cellStyle name="注释 2 7 5 2 2 2" xfId="61249"/>
    <cellStyle name="注释 2 7 5 2 3" xfId="61250"/>
    <cellStyle name="注释 2 7 5 3" xfId="61251"/>
    <cellStyle name="注释 2 7 5 3 2" xfId="61252"/>
    <cellStyle name="注释 2 7 5 3 2 2" xfId="61253"/>
    <cellStyle name="注释 2 7 5 3 3" xfId="61254"/>
    <cellStyle name="注释 2 7 5 3 3 2" xfId="61255"/>
    <cellStyle name="注释 2 7 5 3 4" xfId="61256"/>
    <cellStyle name="注释 2 7 5 4" xfId="61257"/>
    <cellStyle name="注释 2 7 5 4 2" xfId="61258"/>
    <cellStyle name="注释 2 7 5 5" xfId="61259"/>
    <cellStyle name="注释 2 7 6" xfId="61260"/>
    <cellStyle name="注释 2 7 6 2" xfId="61261"/>
    <cellStyle name="注释 2 7 6 2 2" xfId="61262"/>
    <cellStyle name="注释 2 7 6 3" xfId="61263"/>
    <cellStyle name="注释 2 7 7" xfId="61264"/>
    <cellStyle name="注释 2 7 7 2" xfId="61265"/>
    <cellStyle name="注释 2 7 7 2 2" xfId="61266"/>
    <cellStyle name="注释 2 7 7 3" xfId="61267"/>
    <cellStyle name="注释 2 7 7 3 2" xfId="61268"/>
    <cellStyle name="注释 2 7 7 4" xfId="61269"/>
    <cellStyle name="注释 2 7 8" xfId="61270"/>
    <cellStyle name="注释 2 7 8 2" xfId="61271"/>
    <cellStyle name="注释 2 7 9" xfId="61272"/>
    <cellStyle name="注释 2 8" xfId="61273"/>
    <cellStyle name="注释 2 8 2" xfId="61274"/>
    <cellStyle name="注释 2 8 2 2" xfId="61275"/>
    <cellStyle name="注释 2 8 2 2 2" xfId="61276"/>
    <cellStyle name="注释 2 8 2 2 2 2" xfId="61277"/>
    <cellStyle name="注释 2 8 2 2 2 2 2" xfId="61278"/>
    <cellStyle name="注释 2 8 2 2 2 3" xfId="61279"/>
    <cellStyle name="注释 2 8 2 2 3" xfId="61280"/>
    <cellStyle name="注释 2 8 2 2 3 2" xfId="61281"/>
    <cellStyle name="注释 2 8 2 2 3 2 2" xfId="61282"/>
    <cellStyle name="注释 2 8 2 2 3 3" xfId="61283"/>
    <cellStyle name="注释 2 8 2 2 3 3 2" xfId="61284"/>
    <cellStyle name="注释 2 8 2 2 3 4" xfId="61285"/>
    <cellStyle name="注释 2 8 2 2 4" xfId="61286"/>
    <cellStyle name="注释 2 8 2 2 4 2" xfId="61287"/>
    <cellStyle name="注释 2 8 2 2 5" xfId="61288"/>
    <cellStyle name="注释 2 8 2 3" xfId="61289"/>
    <cellStyle name="注释 2 8 2 3 2" xfId="61290"/>
    <cellStyle name="注释 2 8 2 3 2 2" xfId="61291"/>
    <cellStyle name="注释 2 8 2 3 3" xfId="61292"/>
    <cellStyle name="注释 2 8 2 4" xfId="61293"/>
    <cellStyle name="注释 2 8 2 4 2" xfId="61294"/>
    <cellStyle name="注释 2 8 2 4 2 2" xfId="61295"/>
    <cellStyle name="注释 2 8 2 4 3" xfId="61296"/>
    <cellStyle name="注释 2 8 2 4 3 2" xfId="61297"/>
    <cellStyle name="注释 2 8 2 4 4" xfId="61298"/>
    <cellStyle name="注释 2 8 2 5" xfId="61299"/>
    <cellStyle name="注释 2 8 2 5 2" xfId="61300"/>
    <cellStyle name="注释 2 8 2 6" xfId="61301"/>
    <cellStyle name="注释 2 8 3" xfId="61302"/>
    <cellStyle name="注释 2 8 3 2" xfId="61303"/>
    <cellStyle name="注释 2 8 3 2 2" xfId="61304"/>
    <cellStyle name="注释 2 8 3 2 2 2" xfId="61305"/>
    <cellStyle name="注释 2 8 3 2 2 2 2" xfId="61306"/>
    <cellStyle name="注释 2 8 3 2 2 3" xfId="61307"/>
    <cellStyle name="注释 2 8 3 2 3" xfId="61308"/>
    <cellStyle name="注释 2 8 3 2 3 2" xfId="61309"/>
    <cellStyle name="注释 2 8 3 2 3 2 2" xfId="61310"/>
    <cellStyle name="注释 2 8 3 2 3 3" xfId="61311"/>
    <cellStyle name="注释 2 8 3 2 3 3 2" xfId="61312"/>
    <cellStyle name="注释 2 8 3 2 3 4" xfId="61313"/>
    <cellStyle name="注释 2 8 3 2 4" xfId="61314"/>
    <cellStyle name="注释 2 8 3 2 4 2" xfId="61315"/>
    <cellStyle name="注释 2 8 3 2 5" xfId="61316"/>
    <cellStyle name="注释 2 8 3 3" xfId="61317"/>
    <cellStyle name="注释 2 8 3 3 2" xfId="61318"/>
    <cellStyle name="注释 2 8 3 3 2 2" xfId="61319"/>
    <cellStyle name="注释 2 8 3 3 3" xfId="61320"/>
    <cellStyle name="注释 2 8 3 4" xfId="61321"/>
    <cellStyle name="注释 2 8 3 4 2" xfId="61322"/>
    <cellStyle name="注释 2 8 3 4 2 2" xfId="61323"/>
    <cellStyle name="注释 2 8 3 4 3" xfId="61324"/>
    <cellStyle name="注释 2 8 3 4 3 2" xfId="61325"/>
    <cellStyle name="注释 2 8 3 4 4" xfId="61326"/>
    <cellStyle name="注释 2 8 3 5" xfId="61327"/>
    <cellStyle name="注释 2 8 3 5 2" xfId="61328"/>
    <cellStyle name="注释 2 8 3 6" xfId="61329"/>
    <cellStyle name="注释 2 8 4" xfId="61330"/>
    <cellStyle name="注释 2 8 4 2" xfId="61331"/>
    <cellStyle name="注释 2 8 4 2 2" xfId="61332"/>
    <cellStyle name="注释 2 8 4 2 2 2" xfId="61333"/>
    <cellStyle name="注释 2 8 4 2 3" xfId="61334"/>
    <cellStyle name="注释 2 8 4 3" xfId="61335"/>
    <cellStyle name="注释 2 8 4 3 2" xfId="61336"/>
    <cellStyle name="注释 2 8 4 3 2 2" xfId="61337"/>
    <cellStyle name="注释 2 8 4 3 3" xfId="61338"/>
    <cellStyle name="注释 2 8 4 3 3 2" xfId="61339"/>
    <cellStyle name="注释 2 8 4 3 4" xfId="61340"/>
    <cellStyle name="注释 2 8 4 4" xfId="61341"/>
    <cellStyle name="注释 2 8 4 4 2" xfId="61342"/>
    <cellStyle name="注释 2 8 4 5" xfId="61343"/>
    <cellStyle name="注释 2 8 5" xfId="61344"/>
    <cellStyle name="注释 2 8 5 2" xfId="61345"/>
    <cellStyle name="注释 2 8 5 2 2" xfId="61346"/>
    <cellStyle name="注释 2 8 5 2 2 2" xfId="61347"/>
    <cellStyle name="注释 2 8 5 2 3" xfId="61348"/>
    <cellStyle name="注释 2 8 5 3" xfId="61349"/>
    <cellStyle name="注释 2 8 5 3 2" xfId="61350"/>
    <cellStyle name="注释 2 8 5 3 2 2" xfId="61351"/>
    <cellStyle name="注释 2 8 5 3 3" xfId="61352"/>
    <cellStyle name="注释 2 8 5 3 3 2" xfId="61353"/>
    <cellStyle name="注释 2 8 5 3 4" xfId="61354"/>
    <cellStyle name="注释 2 8 5 4" xfId="61355"/>
    <cellStyle name="注释 2 8 5 4 2" xfId="61356"/>
    <cellStyle name="注释 2 8 5 5" xfId="61357"/>
    <cellStyle name="注释 2 8 6" xfId="61358"/>
    <cellStyle name="注释 2 8 6 2" xfId="61359"/>
    <cellStyle name="注释 2 8 6 2 2" xfId="61360"/>
    <cellStyle name="注释 2 8 6 3" xfId="61361"/>
    <cellStyle name="注释 2 8 7" xfId="61362"/>
    <cellStyle name="注释 2 8 7 2" xfId="61363"/>
    <cellStyle name="注释 2 8 7 2 2" xfId="61364"/>
    <cellStyle name="注释 2 8 7 3" xfId="61365"/>
    <cellStyle name="注释 2 8 7 3 2" xfId="61366"/>
    <cellStyle name="注释 2 8 7 4" xfId="61367"/>
    <cellStyle name="注释 2 8 8" xfId="61368"/>
    <cellStyle name="注释 2 8 8 2" xfId="61369"/>
    <cellStyle name="注释 2 8 9" xfId="61370"/>
    <cellStyle name="注释 2 9" xfId="61371"/>
    <cellStyle name="注释 2 9 2" xfId="61372"/>
    <cellStyle name="注释 2 9 2 2" xfId="61373"/>
    <cellStyle name="注释 2 9 2 2 2" xfId="61374"/>
    <cellStyle name="注释 2 9 2 2 2 2" xfId="61375"/>
    <cellStyle name="注释 2 9 2 2 2 2 2" xfId="61376"/>
    <cellStyle name="注释 2 9 2 2 2 3" xfId="61377"/>
    <cellStyle name="注释 2 9 2 2 3" xfId="61378"/>
    <cellStyle name="注释 2 9 2 2 3 2" xfId="61379"/>
    <cellStyle name="注释 2 9 2 2 3 2 2" xfId="61380"/>
    <cellStyle name="注释 2 9 2 2 3 3" xfId="61381"/>
    <cellStyle name="注释 2 9 2 2 3 3 2" xfId="61382"/>
    <cellStyle name="注释 2 9 2 2 3 4" xfId="61383"/>
    <cellStyle name="注释 2 9 2 2 4" xfId="61384"/>
    <cellStyle name="注释 2 9 2 2 4 2" xfId="61385"/>
    <cellStyle name="注释 2 9 2 2 5" xfId="61386"/>
    <cellStyle name="注释 2 9 2 3" xfId="61387"/>
    <cellStyle name="注释 2 9 2 3 2" xfId="61388"/>
    <cellStyle name="注释 2 9 2 3 2 2" xfId="61389"/>
    <cellStyle name="注释 2 9 2 3 3" xfId="61390"/>
    <cellStyle name="注释 2 9 2 4" xfId="61391"/>
    <cellStyle name="注释 2 9 2 4 2" xfId="61392"/>
    <cellStyle name="注释 2 9 2 4 2 2" xfId="61393"/>
    <cellStyle name="注释 2 9 2 4 3" xfId="61394"/>
    <cellStyle name="注释 2 9 2 4 3 2" xfId="61395"/>
    <cellStyle name="注释 2 9 2 4 4" xfId="61396"/>
    <cellStyle name="注释 2 9 2 5" xfId="61397"/>
    <cellStyle name="注释 2 9 2 5 2" xfId="61398"/>
    <cellStyle name="注释 2 9 2 6" xfId="61399"/>
    <cellStyle name="注释 2 9 3" xfId="61400"/>
    <cellStyle name="注释 2 9 3 2" xfId="61401"/>
    <cellStyle name="注释 2 9 3 2 2" xfId="61402"/>
    <cellStyle name="注释 2 9 3 2 2 2" xfId="61403"/>
    <cellStyle name="注释 2 9 3 2 2 2 2" xfId="61404"/>
    <cellStyle name="注释 2 9 3 2 2 3" xfId="61405"/>
    <cellStyle name="注释 2 9 3 2 3" xfId="61406"/>
    <cellStyle name="注释 2 9 3 2 3 2" xfId="61407"/>
    <cellStyle name="注释 2 9 3 2 3 2 2" xfId="61408"/>
    <cellStyle name="注释 2 9 3 2 3 3" xfId="61409"/>
    <cellStyle name="注释 2 9 3 2 3 3 2" xfId="61410"/>
    <cellStyle name="注释 2 9 3 2 3 4" xfId="61411"/>
    <cellStyle name="注释 2 9 3 2 4" xfId="61412"/>
    <cellStyle name="注释 2 9 3 2 4 2" xfId="61413"/>
    <cellStyle name="注释 2 9 3 2 5" xfId="61414"/>
    <cellStyle name="注释 2 9 3 3" xfId="61415"/>
    <cellStyle name="注释 2 9 3 3 2" xfId="61416"/>
    <cellStyle name="注释 2 9 3 3 2 2" xfId="61417"/>
    <cellStyle name="注释 2 9 3 3 3" xfId="61418"/>
    <cellStyle name="注释 2 9 3 4" xfId="61419"/>
    <cellStyle name="注释 2 9 3 4 2" xfId="61420"/>
    <cellStyle name="注释 2 9 3 4 2 2" xfId="61421"/>
    <cellStyle name="注释 2 9 3 4 3" xfId="61422"/>
    <cellStyle name="注释 2 9 3 4 3 2" xfId="61423"/>
    <cellStyle name="注释 2 9 3 4 4" xfId="61424"/>
    <cellStyle name="注释 2 9 3 5" xfId="61425"/>
    <cellStyle name="注释 2 9 3 5 2" xfId="61426"/>
    <cellStyle name="注释 2 9 3 6" xfId="61427"/>
    <cellStyle name="注释 2 9 4" xfId="61428"/>
    <cellStyle name="注释 2 9 4 2" xfId="61429"/>
    <cellStyle name="注释 2 9 4 2 2" xfId="61430"/>
    <cellStyle name="注释 2 9 4 2 2 2" xfId="61431"/>
    <cellStyle name="注释 2 9 4 2 3" xfId="61432"/>
    <cellStyle name="注释 2 9 4 3" xfId="61433"/>
    <cellStyle name="注释 2 9 4 3 2" xfId="61434"/>
    <cellStyle name="注释 2 9 4 3 2 2" xfId="61435"/>
    <cellStyle name="注释 2 9 4 3 3" xfId="61436"/>
    <cellStyle name="注释 2 9 4 3 3 2" xfId="61437"/>
    <cellStyle name="注释 2 9 4 3 4" xfId="61438"/>
    <cellStyle name="注释 2 9 4 4" xfId="61439"/>
    <cellStyle name="注释 2 9 4 4 2" xfId="61440"/>
    <cellStyle name="注释 2 9 4 5" xfId="61441"/>
    <cellStyle name="注释 2 9 5" xfId="61442"/>
    <cellStyle name="注释 2 9 5 2" xfId="61443"/>
    <cellStyle name="注释 2 9 5 2 2" xfId="61444"/>
    <cellStyle name="注释 2 9 5 2 2 2" xfId="61445"/>
    <cellStyle name="注释 2 9 5 2 3" xfId="61446"/>
    <cellStyle name="注释 2 9 5 3" xfId="61447"/>
    <cellStyle name="注释 2 9 5 3 2" xfId="61448"/>
    <cellStyle name="注释 2 9 5 3 2 2" xfId="61449"/>
    <cellStyle name="注释 2 9 5 3 3" xfId="61450"/>
    <cellStyle name="注释 2 9 5 3 3 2" xfId="61451"/>
    <cellStyle name="注释 2 9 5 3 4" xfId="61452"/>
    <cellStyle name="注释 2 9 5 4" xfId="61453"/>
    <cellStyle name="注释 2 9 5 4 2" xfId="61454"/>
    <cellStyle name="注释 2 9 5 5" xfId="61455"/>
    <cellStyle name="注释 2 9 6" xfId="61456"/>
    <cellStyle name="注释 2 9 6 2" xfId="61457"/>
    <cellStyle name="注释 2 9 6 2 2" xfId="61458"/>
    <cellStyle name="注释 2 9 6 3" xfId="61459"/>
    <cellStyle name="注释 2 9 7" xfId="61460"/>
    <cellStyle name="注释 2 9 7 2" xfId="61461"/>
    <cellStyle name="注释 2 9 7 2 2" xfId="61462"/>
    <cellStyle name="注释 2 9 7 3" xfId="61463"/>
    <cellStyle name="注释 2 9 7 3 2" xfId="61464"/>
    <cellStyle name="注释 2 9 7 4" xfId="61465"/>
    <cellStyle name="注释 2 9 8" xfId="61466"/>
    <cellStyle name="注释 2 9 8 2" xfId="61467"/>
    <cellStyle name="注释 2 9 9" xfId="61468"/>
  </cellStyles>
  <dxfs count="0"/>
  <tableStyles count="0" defaultTableStyle="TableStyleMedium9" defaultPivotStyle="PivotStyleLight16"/>
  <colors>
    <mruColors>
      <color rgb="FFCC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7" workbookViewId="0">
      <selection activeCell="P9" sqref="P9"/>
    </sheetView>
  </sheetViews>
  <sheetFormatPr defaultColWidth="9" defaultRowHeight="14.25" x14ac:dyDescent="0.2"/>
  <cols>
    <col min="1" max="1" width="9.5" customWidth="1"/>
    <col min="2" max="2" width="23.125" customWidth="1"/>
    <col min="3" max="3" width="5.375" customWidth="1"/>
    <col min="4" max="5" width="7.625" customWidth="1"/>
    <col min="6" max="6" width="8.875" customWidth="1"/>
    <col min="7" max="7" width="14" customWidth="1"/>
    <col min="8" max="8" width="13.375" customWidth="1"/>
    <col min="9" max="9" width="3.5" customWidth="1"/>
    <col min="10" max="10" width="12.875" customWidth="1"/>
    <col min="11" max="11" width="13.25" customWidth="1"/>
    <col min="12" max="12" width="3.5" customWidth="1"/>
  </cols>
  <sheetData>
    <row r="1" spans="1:12" ht="27" customHeight="1" x14ac:dyDescent="0.2">
      <c r="A1" s="90" t="s">
        <v>54</v>
      </c>
      <c r="B1" s="91"/>
      <c r="C1" s="91"/>
      <c r="D1" s="91"/>
      <c r="E1" s="91"/>
      <c r="F1" s="91"/>
      <c r="G1" s="91"/>
      <c r="H1" s="91"/>
      <c r="I1" s="91"/>
      <c r="J1" s="91"/>
      <c r="K1" s="91"/>
      <c r="L1" s="91"/>
    </row>
    <row r="2" spans="1:12" ht="24.95" customHeight="1" x14ac:dyDescent="0.2">
      <c r="A2" s="92" t="s">
        <v>58</v>
      </c>
      <c r="B2" s="93"/>
      <c r="C2" s="93"/>
      <c r="D2" s="93"/>
      <c r="E2" s="93"/>
      <c r="F2" s="93"/>
      <c r="G2" s="93"/>
      <c r="H2" s="93"/>
      <c r="I2" s="93"/>
      <c r="J2" s="93"/>
      <c r="K2" s="93"/>
      <c r="L2" s="93"/>
    </row>
    <row r="3" spans="1:12" ht="21" customHeight="1" x14ac:dyDescent="0.2">
      <c r="A3" s="46" t="s">
        <v>0</v>
      </c>
      <c r="B3" s="94" t="s">
        <v>1</v>
      </c>
      <c r="C3" s="94"/>
      <c r="D3" s="94"/>
      <c r="E3" s="94"/>
      <c r="F3" s="94"/>
      <c r="G3" s="47" t="s">
        <v>2</v>
      </c>
      <c r="H3" s="95"/>
      <c r="I3" s="96"/>
      <c r="J3" s="96"/>
      <c r="K3" s="96"/>
      <c r="L3" s="97"/>
    </row>
    <row r="4" spans="1:12" ht="21" customHeight="1" x14ac:dyDescent="0.2">
      <c r="A4" s="46" t="s">
        <v>3</v>
      </c>
      <c r="B4" s="94"/>
      <c r="C4" s="94"/>
      <c r="D4" s="94"/>
      <c r="E4" s="94"/>
      <c r="F4" s="94"/>
      <c r="G4" s="47" t="s">
        <v>4</v>
      </c>
      <c r="H4" s="95"/>
      <c r="I4" s="96"/>
      <c r="J4" s="96"/>
      <c r="K4" s="96"/>
      <c r="L4" s="97"/>
    </row>
    <row r="5" spans="1:12" ht="21" customHeight="1" x14ac:dyDescent="0.2">
      <c r="A5" s="46" t="s">
        <v>5</v>
      </c>
      <c r="B5" s="79"/>
      <c r="C5" s="80"/>
      <c r="D5" s="80"/>
      <c r="E5" s="80"/>
      <c r="F5" s="81"/>
      <c r="G5" s="46" t="s">
        <v>6</v>
      </c>
      <c r="H5" s="82"/>
      <c r="I5" s="83"/>
      <c r="J5" s="83"/>
      <c r="K5" s="83"/>
      <c r="L5" s="84"/>
    </row>
    <row r="6" spans="1:12" ht="21" customHeight="1" x14ac:dyDescent="0.2">
      <c r="A6" s="46" t="s">
        <v>7</v>
      </c>
      <c r="B6" s="85" t="str">
        <f>'封 面'!B5</f>
        <v>江门市人民医院xxx维修服务项目（xx年xx月）</v>
      </c>
      <c r="C6" s="86"/>
      <c r="D6" s="86"/>
      <c r="E6" s="86"/>
      <c r="F6" s="87"/>
      <c r="G6" s="47" t="s">
        <v>8</v>
      </c>
      <c r="H6" s="48"/>
      <c r="I6" s="47" t="s">
        <v>9</v>
      </c>
      <c r="J6" s="51" t="s">
        <v>10</v>
      </c>
      <c r="K6" s="52"/>
      <c r="L6" s="47" t="s">
        <v>9</v>
      </c>
    </row>
    <row r="7" spans="1:12" ht="21" customHeight="1" x14ac:dyDescent="0.2">
      <c r="A7" s="46" t="s">
        <v>11</v>
      </c>
      <c r="B7" s="88"/>
      <c r="C7" s="89"/>
      <c r="D7" s="82" t="s">
        <v>12</v>
      </c>
      <c r="E7" s="83"/>
      <c r="F7" s="84"/>
      <c r="G7" s="49" t="s">
        <v>13</v>
      </c>
      <c r="H7" s="50"/>
      <c r="I7" s="49" t="s">
        <v>14</v>
      </c>
      <c r="J7" s="53" t="s">
        <v>15</v>
      </c>
      <c r="K7" s="54"/>
      <c r="L7" s="49" t="s">
        <v>14</v>
      </c>
    </row>
    <row r="8" spans="1:12" ht="40.15" customHeight="1" x14ac:dyDescent="0.2">
      <c r="A8" s="75" t="s">
        <v>16</v>
      </c>
      <c r="B8" s="76" t="s">
        <v>17</v>
      </c>
      <c r="C8" s="76"/>
      <c r="D8" s="76"/>
      <c r="E8" s="76"/>
      <c r="F8" s="76"/>
      <c r="G8" s="65" t="s">
        <v>18</v>
      </c>
      <c r="H8" s="65"/>
      <c r="I8" s="65"/>
      <c r="J8" s="65"/>
      <c r="K8" s="65"/>
      <c r="L8" s="66"/>
    </row>
    <row r="9" spans="1:12" ht="55.15" customHeight="1" x14ac:dyDescent="0.2">
      <c r="A9" s="75"/>
      <c r="B9" s="76"/>
      <c r="C9" s="76"/>
      <c r="D9" s="76"/>
      <c r="E9" s="76"/>
      <c r="F9" s="76"/>
      <c r="G9" s="67" t="s">
        <v>19</v>
      </c>
      <c r="H9" s="67"/>
      <c r="I9" s="67"/>
      <c r="J9" s="67"/>
      <c r="K9" s="67"/>
      <c r="L9" s="68"/>
    </row>
    <row r="10" spans="1:12" ht="46.9" customHeight="1" x14ac:dyDescent="0.2">
      <c r="A10" s="75"/>
      <c r="B10" s="76"/>
      <c r="C10" s="76"/>
      <c r="D10" s="76"/>
      <c r="E10" s="76"/>
      <c r="F10" s="76"/>
      <c r="G10" s="69" t="s">
        <v>20</v>
      </c>
      <c r="H10" s="69"/>
      <c r="I10" s="69"/>
      <c r="J10" s="69"/>
      <c r="K10" s="69"/>
      <c r="L10" s="70"/>
    </row>
    <row r="11" spans="1:12" ht="20.25" customHeight="1" x14ac:dyDescent="0.2">
      <c r="A11" s="75"/>
      <c r="B11" s="76"/>
      <c r="C11" s="76"/>
      <c r="D11" s="76"/>
      <c r="E11" s="76"/>
      <c r="F11" s="76"/>
      <c r="G11" s="77" t="s">
        <v>19</v>
      </c>
      <c r="H11" s="77"/>
      <c r="I11" s="77"/>
      <c r="J11" s="77"/>
      <c r="K11" s="77"/>
      <c r="L11" s="78"/>
    </row>
    <row r="12" spans="1:12" ht="21.75" customHeight="1" x14ac:dyDescent="0.2">
      <c r="A12" s="75"/>
      <c r="B12" s="76"/>
      <c r="C12" s="76"/>
      <c r="D12" s="76"/>
      <c r="E12" s="76"/>
      <c r="F12" s="76"/>
      <c r="G12" s="77"/>
      <c r="H12" s="77"/>
      <c r="I12" s="77"/>
      <c r="J12" s="77"/>
      <c r="K12" s="77"/>
      <c r="L12" s="78"/>
    </row>
    <row r="13" spans="1:12" ht="22.5" customHeight="1" x14ac:dyDescent="0.2">
      <c r="A13" s="75"/>
      <c r="B13" s="76"/>
      <c r="C13" s="76"/>
      <c r="D13" s="76"/>
      <c r="E13" s="76"/>
      <c r="F13" s="76"/>
      <c r="G13" s="77"/>
      <c r="H13" s="77"/>
      <c r="I13" s="77"/>
      <c r="J13" s="77"/>
      <c r="K13" s="77"/>
      <c r="L13" s="78"/>
    </row>
    <row r="14" spans="1:12" ht="92.25" customHeight="1" x14ac:dyDescent="0.2">
      <c r="A14" s="71" t="s">
        <v>21</v>
      </c>
      <c r="B14" s="72"/>
      <c r="C14" s="73"/>
      <c r="D14" s="71" t="s">
        <v>22</v>
      </c>
      <c r="E14" s="72"/>
      <c r="F14" s="72"/>
      <c r="G14" s="73"/>
      <c r="H14" s="74" t="s">
        <v>23</v>
      </c>
      <c r="I14" s="72"/>
      <c r="J14" s="72"/>
      <c r="K14" s="72"/>
      <c r="L14" s="73"/>
    </row>
    <row r="15" spans="1:12" ht="21" customHeight="1" x14ac:dyDescent="0.2">
      <c r="A15" s="56" t="s">
        <v>24</v>
      </c>
      <c r="B15" s="57"/>
      <c r="C15" s="57"/>
      <c r="D15" s="58" t="s">
        <v>25</v>
      </c>
      <c r="E15" s="59"/>
      <c r="F15" s="59"/>
      <c r="G15" s="60"/>
      <c r="H15" s="56" t="s">
        <v>25</v>
      </c>
      <c r="I15" s="57"/>
      <c r="J15" s="57"/>
      <c r="K15" s="57"/>
      <c r="L15" s="61"/>
    </row>
    <row r="16" spans="1:12" ht="27.75" customHeight="1" x14ac:dyDescent="0.2">
      <c r="A16" s="62" t="s">
        <v>26</v>
      </c>
      <c r="B16" s="62"/>
      <c r="C16" s="62"/>
      <c r="D16" s="63"/>
      <c r="E16" s="63"/>
      <c r="F16" s="63"/>
      <c r="G16" s="63"/>
      <c r="H16" s="62"/>
      <c r="I16" s="62"/>
      <c r="J16" s="62"/>
      <c r="K16" s="62"/>
      <c r="L16" s="62"/>
    </row>
    <row r="17" spans="1:12" ht="57" hidden="1" customHeight="1" x14ac:dyDescent="0.2">
      <c r="A17" s="64" t="s">
        <v>27</v>
      </c>
      <c r="B17" s="64"/>
      <c r="C17" s="64"/>
      <c r="D17" s="64"/>
      <c r="E17" s="64"/>
      <c r="F17" s="64"/>
      <c r="G17" s="64"/>
      <c r="H17" s="64"/>
      <c r="I17" s="64"/>
      <c r="J17" s="64"/>
      <c r="K17" s="64"/>
      <c r="L17" s="64"/>
    </row>
  </sheetData>
  <mergeCells count="25">
    <mergeCell ref="A1:L1"/>
    <mergeCell ref="A2:L2"/>
    <mergeCell ref="B3:F3"/>
    <mergeCell ref="H3:L3"/>
    <mergeCell ref="B4:F4"/>
    <mergeCell ref="H4:L4"/>
    <mergeCell ref="B5:F5"/>
    <mergeCell ref="H5:L5"/>
    <mergeCell ref="B6:F6"/>
    <mergeCell ref="B7:C7"/>
    <mergeCell ref="D7:F7"/>
    <mergeCell ref="G8:L8"/>
    <mergeCell ref="G9:L9"/>
    <mergeCell ref="G10:L10"/>
    <mergeCell ref="A14:C14"/>
    <mergeCell ref="D14:G14"/>
    <mergeCell ref="H14:L14"/>
    <mergeCell ref="A8:A13"/>
    <mergeCell ref="B8:F13"/>
    <mergeCell ref="G11:L13"/>
    <mergeCell ref="A15:C15"/>
    <mergeCell ref="D15:G15"/>
    <mergeCell ref="H15:L15"/>
    <mergeCell ref="A16:L16"/>
    <mergeCell ref="A17:L17"/>
  </mergeCells>
  <phoneticPr fontId="45" type="noConversion"/>
  <printOptions horizontalCentered="1"/>
  <pageMargins left="0.31" right="0.31" top="0.51" bottom="0.67" header="0.43" footer="0.35"/>
  <pageSetup paperSize="9" orientation="landscape"/>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opLeftCell="A10" workbookViewId="0">
      <selection activeCell="O8" sqref="O8"/>
    </sheetView>
  </sheetViews>
  <sheetFormatPr defaultColWidth="9" defaultRowHeight="14.25" x14ac:dyDescent="0.2"/>
  <cols>
    <col min="1" max="1" width="15.375" customWidth="1"/>
    <col min="2" max="2" width="14.25" customWidth="1"/>
    <col min="3" max="4" width="9" customWidth="1"/>
    <col min="5" max="5" width="27" customWidth="1"/>
    <col min="6" max="6" width="9" customWidth="1"/>
    <col min="7" max="7" width="16.5" customWidth="1"/>
    <col min="8" max="8" width="4.75" customWidth="1"/>
    <col min="9" max="9" width="3.875" customWidth="1"/>
  </cols>
  <sheetData>
    <row r="1" spans="1:11" ht="27.75" x14ac:dyDescent="0.35">
      <c r="A1" s="102" t="s">
        <v>59</v>
      </c>
      <c r="B1" s="103"/>
      <c r="C1" s="103"/>
      <c r="D1" s="103"/>
      <c r="E1" s="103"/>
      <c r="F1" s="103"/>
      <c r="G1" s="103"/>
    </row>
    <row r="2" spans="1:11" ht="27.75" x14ac:dyDescent="0.35">
      <c r="A2" s="37"/>
      <c r="B2" s="36"/>
      <c r="C2" s="36"/>
      <c r="D2" s="36"/>
      <c r="E2" s="36"/>
      <c r="F2" s="36"/>
      <c r="G2" s="36"/>
    </row>
    <row r="3" spans="1:11" ht="38.1" customHeight="1" x14ac:dyDescent="0.25">
      <c r="A3" s="38" t="s">
        <v>28</v>
      </c>
      <c r="B3" s="99" t="s">
        <v>1</v>
      </c>
      <c r="C3" s="99"/>
      <c r="D3" s="99"/>
      <c r="E3" s="99"/>
      <c r="F3" s="99"/>
      <c r="G3" s="99"/>
      <c r="J3" s="44"/>
    </row>
    <row r="4" spans="1:11" ht="38.1" customHeight="1" x14ac:dyDescent="0.25">
      <c r="A4" s="38" t="s">
        <v>29</v>
      </c>
      <c r="B4" s="99"/>
      <c r="C4" s="99"/>
      <c r="D4" s="99"/>
      <c r="E4" s="99"/>
      <c r="F4" s="99"/>
      <c r="G4" s="99"/>
      <c r="J4" s="44"/>
    </row>
    <row r="5" spans="1:11" ht="39" customHeight="1" x14ac:dyDescent="0.25">
      <c r="A5" s="55" t="s">
        <v>60</v>
      </c>
      <c r="B5" s="104" t="str">
        <f>结算表!A1</f>
        <v>江门市人民医院xxx维修服务项目（xx年xx月）</v>
      </c>
      <c r="C5" s="104"/>
      <c r="D5" s="104"/>
      <c r="E5" s="104"/>
      <c r="F5" s="104"/>
      <c r="G5" s="104"/>
      <c r="J5" s="44"/>
    </row>
    <row r="6" spans="1:11" ht="36" customHeight="1" x14ac:dyDescent="0.25">
      <c r="A6" s="55" t="s">
        <v>61</v>
      </c>
      <c r="B6" s="40"/>
      <c r="C6" s="39"/>
      <c r="D6" s="39"/>
      <c r="E6" s="39"/>
      <c r="F6" s="39"/>
      <c r="G6" s="39"/>
    </row>
    <row r="7" spans="1:11" ht="38.1" customHeight="1" x14ac:dyDescent="0.35">
      <c r="A7" s="39" t="s">
        <v>30</v>
      </c>
      <c r="B7" s="105"/>
      <c r="C7" s="106"/>
      <c r="D7" s="106"/>
      <c r="E7" s="106"/>
      <c r="F7" s="41"/>
      <c r="G7" s="41"/>
    </row>
    <row r="8" spans="1:11" ht="38.1" customHeight="1" x14ac:dyDescent="0.25">
      <c r="A8" s="98" t="s">
        <v>55</v>
      </c>
      <c r="B8" s="99"/>
      <c r="C8" s="99"/>
      <c r="D8" s="99"/>
      <c r="E8" s="99"/>
      <c r="F8" s="99"/>
      <c r="G8" s="99"/>
    </row>
    <row r="9" spans="1:11" ht="38.1" customHeight="1" x14ac:dyDescent="0.25">
      <c r="A9" s="98" t="s">
        <v>56</v>
      </c>
      <c r="B9" s="99"/>
      <c r="C9" s="99"/>
      <c r="D9" s="99"/>
      <c r="E9" s="99"/>
      <c r="F9" s="99"/>
      <c r="G9" s="99"/>
      <c r="K9" s="45"/>
    </row>
    <row r="10" spans="1:11" ht="22.5" x14ac:dyDescent="0.25">
      <c r="A10" s="39"/>
      <c r="B10" s="39"/>
      <c r="C10" s="39"/>
      <c r="D10" s="39"/>
      <c r="E10" s="39"/>
      <c r="F10" s="39"/>
      <c r="G10" s="39"/>
    </row>
    <row r="11" spans="1:11" ht="18.75" x14ac:dyDescent="0.25">
      <c r="A11" s="100"/>
      <c r="B11" s="100"/>
      <c r="C11" s="100"/>
      <c r="D11" s="100"/>
      <c r="E11" s="100"/>
      <c r="F11" s="100"/>
      <c r="G11" s="100"/>
    </row>
    <row r="12" spans="1:11" ht="19.5" x14ac:dyDescent="0.3">
      <c r="A12" s="100" t="s">
        <v>31</v>
      </c>
      <c r="B12" s="101"/>
      <c r="C12" s="101"/>
      <c r="D12" s="101"/>
      <c r="E12" s="101"/>
      <c r="F12" s="101"/>
      <c r="G12" s="101"/>
    </row>
    <row r="13" spans="1:11" ht="15.75" x14ac:dyDescent="0.25">
      <c r="A13" s="42"/>
      <c r="B13" s="43"/>
      <c r="C13" s="43"/>
      <c r="D13" s="43"/>
      <c r="E13" s="43"/>
      <c r="F13" s="43"/>
      <c r="G13" s="43"/>
    </row>
    <row r="14" spans="1:11" ht="15.75" x14ac:dyDescent="0.25">
      <c r="A14" s="43"/>
      <c r="B14" s="43"/>
      <c r="C14" s="43"/>
      <c r="D14" s="43"/>
      <c r="E14" s="43"/>
      <c r="F14" s="43"/>
      <c r="G14" s="43"/>
    </row>
    <row r="15" spans="1:11" ht="19.5" x14ac:dyDescent="0.3">
      <c r="A15" s="100" t="s">
        <v>32</v>
      </c>
      <c r="B15" s="101"/>
      <c r="C15" s="101"/>
      <c r="D15" s="101"/>
      <c r="E15" s="101"/>
      <c r="F15" s="101"/>
      <c r="G15" s="101"/>
    </row>
  </sheetData>
  <mergeCells count="10">
    <mergeCell ref="A1:G1"/>
    <mergeCell ref="B3:G3"/>
    <mergeCell ref="B4:G4"/>
    <mergeCell ref="B5:G5"/>
    <mergeCell ref="B7:E7"/>
    <mergeCell ref="A8:G8"/>
    <mergeCell ref="A9:G9"/>
    <mergeCell ref="A11:G11"/>
    <mergeCell ref="A12:G12"/>
    <mergeCell ref="A15:G15"/>
  </mergeCells>
  <phoneticPr fontId="45" type="noConversion"/>
  <pageMargins left="1.22" right="0.75" top="0.71" bottom="0.98" header="0.51" footer="0.51"/>
  <pageSetup paperSize="9" orientation="landscape" horizontalDpi="30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7"/>
  <sheetViews>
    <sheetView tabSelected="1" workbookViewId="0">
      <pane ySplit="2" topLeftCell="A195" activePane="bottomLeft" state="frozen"/>
      <selection pane="bottomLeft" activeCell="A204" sqref="A204:O204"/>
    </sheetView>
  </sheetViews>
  <sheetFormatPr defaultColWidth="9" defaultRowHeight="14.25" customHeight="1" x14ac:dyDescent="0.2"/>
  <cols>
    <col min="1" max="1" width="7.75" style="2" customWidth="1"/>
    <col min="2" max="2" width="8.25" style="3" customWidth="1"/>
    <col min="3" max="3" width="9" style="4" customWidth="1"/>
    <col min="4" max="4" width="14.75" style="3" customWidth="1"/>
    <col min="5" max="5" width="11.125" style="4" customWidth="1"/>
    <col min="6" max="6" width="11.75" style="3" customWidth="1"/>
    <col min="7" max="7" width="25.25" style="3" customWidth="1"/>
    <col min="8" max="8" width="6.625" style="3" customWidth="1"/>
    <col min="9" max="9" width="7" style="5" customWidth="1"/>
    <col min="10" max="11" width="9.25" style="6" customWidth="1"/>
    <col min="12" max="13" width="13.625" style="6" customWidth="1"/>
    <col min="14" max="14" width="17.25" style="7" customWidth="1"/>
    <col min="15" max="15" width="10.5" style="8" customWidth="1"/>
    <col min="16" max="16" width="21" style="9" customWidth="1"/>
    <col min="17" max="17" width="4.125" style="10" customWidth="1"/>
    <col min="18" max="18" width="5.5" style="11" customWidth="1"/>
    <col min="19" max="19" width="4.25" style="11" customWidth="1"/>
    <col min="20" max="20" width="5.75" style="10" customWidth="1"/>
    <col min="21" max="22" width="9" style="9"/>
  </cols>
  <sheetData>
    <row r="1" spans="1:22" ht="55.9" customHeight="1" x14ac:dyDescent="0.2">
      <c r="A1" s="117" t="s">
        <v>57</v>
      </c>
      <c r="B1" s="118"/>
      <c r="C1" s="118"/>
      <c r="D1" s="118"/>
      <c r="E1" s="118"/>
      <c r="F1" s="118"/>
      <c r="G1" s="118"/>
      <c r="H1" s="118"/>
      <c r="I1" s="119"/>
      <c r="J1" s="118"/>
      <c r="K1" s="118"/>
      <c r="L1" s="118"/>
      <c r="M1" s="118"/>
      <c r="N1" s="118"/>
      <c r="O1" s="118"/>
    </row>
    <row r="2" spans="1:22" ht="28.15" customHeight="1" x14ac:dyDescent="0.2">
      <c r="A2" s="12" t="s">
        <v>33</v>
      </c>
      <c r="B2" s="13" t="s">
        <v>34</v>
      </c>
      <c r="C2" s="13" t="s">
        <v>35</v>
      </c>
      <c r="D2" s="13" t="s">
        <v>36</v>
      </c>
      <c r="E2" s="13" t="s">
        <v>37</v>
      </c>
      <c r="F2" s="13" t="s">
        <v>38</v>
      </c>
      <c r="G2" s="13" t="s">
        <v>39</v>
      </c>
      <c r="H2" s="13" t="s">
        <v>40</v>
      </c>
      <c r="I2" s="18" t="s">
        <v>41</v>
      </c>
      <c r="J2" s="19" t="s">
        <v>42</v>
      </c>
      <c r="K2" s="19" t="s">
        <v>43</v>
      </c>
      <c r="L2" s="20" t="s">
        <v>44</v>
      </c>
      <c r="M2" s="20" t="s">
        <v>45</v>
      </c>
      <c r="N2" s="21" t="s">
        <v>46</v>
      </c>
      <c r="O2" s="22" t="s">
        <v>47</v>
      </c>
    </row>
    <row r="3" spans="1:22" ht="28.15" customHeight="1" x14ac:dyDescent="0.2">
      <c r="A3" s="110" t="s">
        <v>62</v>
      </c>
      <c r="B3" s="111"/>
      <c r="C3" s="111"/>
      <c r="D3" s="111"/>
      <c r="E3" s="111"/>
      <c r="F3" s="111"/>
      <c r="G3" s="111"/>
      <c r="H3" s="111"/>
      <c r="I3" s="111"/>
      <c r="J3" s="111"/>
      <c r="K3" s="111"/>
      <c r="L3" s="111"/>
      <c r="M3" s="111"/>
      <c r="N3" s="111"/>
      <c r="O3" s="112"/>
    </row>
    <row r="4" spans="1:22" s="1" customFormat="1" ht="28.15" customHeight="1" x14ac:dyDescent="0.2">
      <c r="A4" s="14"/>
      <c r="B4" s="13"/>
      <c r="C4" s="13"/>
      <c r="D4" s="13"/>
      <c r="E4" s="13"/>
      <c r="F4" s="13"/>
      <c r="G4" s="13"/>
      <c r="H4" s="13"/>
      <c r="I4" s="18"/>
      <c r="J4" s="20"/>
      <c r="K4" s="20"/>
      <c r="L4" s="20">
        <f>I4*J4</f>
        <v>0</v>
      </c>
      <c r="M4" s="20">
        <f>K4*I4</f>
        <v>0</v>
      </c>
      <c r="N4" s="21"/>
      <c r="O4" s="22"/>
      <c r="P4" s="23"/>
      <c r="Q4" s="25"/>
      <c r="R4" s="11"/>
      <c r="S4" s="11"/>
      <c r="T4" s="10"/>
      <c r="U4" s="9"/>
      <c r="V4" s="9"/>
    </row>
    <row r="5" spans="1:22" ht="28.15" customHeight="1" x14ac:dyDescent="0.2">
      <c r="A5" s="14"/>
      <c r="B5" s="13"/>
      <c r="C5" s="13"/>
      <c r="D5" s="13"/>
      <c r="E5" s="13"/>
      <c r="F5" s="13"/>
      <c r="G5" s="13"/>
      <c r="H5" s="13"/>
      <c r="I5" s="18"/>
      <c r="J5" s="20"/>
      <c r="K5" s="20"/>
      <c r="L5" s="20">
        <f t="shared" ref="L5:L68" si="0">I5*J5</f>
        <v>0</v>
      </c>
      <c r="M5" s="20">
        <f>K5*I5</f>
        <v>0</v>
      </c>
      <c r="N5" s="21"/>
      <c r="O5" s="22"/>
      <c r="P5" s="23"/>
      <c r="Q5" s="25"/>
    </row>
    <row r="6" spans="1:22" ht="28.15" customHeight="1" x14ac:dyDescent="0.2">
      <c r="A6" s="14"/>
      <c r="B6" s="13"/>
      <c r="C6" s="13"/>
      <c r="D6" s="13"/>
      <c r="E6" s="13"/>
      <c r="F6" s="13"/>
      <c r="G6" s="13"/>
      <c r="H6" s="13"/>
      <c r="I6" s="18"/>
      <c r="J6" s="20"/>
      <c r="K6" s="20"/>
      <c r="L6" s="20">
        <f t="shared" si="0"/>
        <v>0</v>
      </c>
      <c r="M6" s="20">
        <f>K6*I6</f>
        <v>0</v>
      </c>
      <c r="N6" s="21"/>
      <c r="O6" s="22"/>
      <c r="P6" s="23"/>
      <c r="Q6" s="25"/>
    </row>
    <row r="7" spans="1:22" ht="28.15" customHeight="1" x14ac:dyDescent="0.2">
      <c r="A7" s="14"/>
      <c r="B7" s="13"/>
      <c r="C7" s="13"/>
      <c r="D7" s="13"/>
      <c r="E7" s="13"/>
      <c r="F7" s="13"/>
      <c r="G7" s="13"/>
      <c r="H7" s="13"/>
      <c r="I7" s="18"/>
      <c r="J7" s="20"/>
      <c r="K7" s="20"/>
      <c r="L7" s="20">
        <f t="shared" si="0"/>
        <v>0</v>
      </c>
      <c r="M7" s="20">
        <f>K7*I7</f>
        <v>0</v>
      </c>
      <c r="N7" s="21"/>
      <c r="O7" s="22"/>
      <c r="P7" s="23"/>
      <c r="Q7" s="25"/>
    </row>
    <row r="8" spans="1:22" ht="28.15" customHeight="1" x14ac:dyDescent="0.2">
      <c r="A8" s="14"/>
      <c r="B8" s="13"/>
      <c r="C8" s="13"/>
      <c r="D8" s="13"/>
      <c r="E8" s="13"/>
      <c r="F8" s="13"/>
      <c r="G8" s="13"/>
      <c r="H8" s="13"/>
      <c r="I8" s="18"/>
      <c r="J8" s="20"/>
      <c r="K8" s="20"/>
      <c r="L8" s="20">
        <f t="shared" si="0"/>
        <v>0</v>
      </c>
      <c r="M8" s="20">
        <f t="shared" ref="M8:M71" si="1">K8*I8</f>
        <v>0</v>
      </c>
      <c r="N8" s="21"/>
      <c r="O8" s="22"/>
      <c r="P8" s="23"/>
      <c r="Q8" s="25"/>
    </row>
    <row r="9" spans="1:22" ht="28.15" customHeight="1" x14ac:dyDescent="0.2">
      <c r="A9" s="14"/>
      <c r="B9" s="13"/>
      <c r="C9" s="13"/>
      <c r="D9" s="13"/>
      <c r="E9" s="13"/>
      <c r="F9" s="13"/>
      <c r="G9" s="13"/>
      <c r="H9" s="13"/>
      <c r="I9" s="18"/>
      <c r="J9" s="20"/>
      <c r="K9" s="20"/>
      <c r="L9" s="20">
        <f t="shared" si="0"/>
        <v>0</v>
      </c>
      <c r="M9" s="20">
        <f t="shared" si="1"/>
        <v>0</v>
      </c>
      <c r="N9" s="21"/>
      <c r="O9" s="22"/>
      <c r="P9" s="23"/>
      <c r="Q9" s="25"/>
    </row>
    <row r="10" spans="1:22" ht="28.15" customHeight="1" x14ac:dyDescent="0.2">
      <c r="A10" s="14"/>
      <c r="B10" s="13"/>
      <c r="C10" s="13"/>
      <c r="D10" s="13"/>
      <c r="E10" s="13"/>
      <c r="F10" s="13"/>
      <c r="G10" s="13"/>
      <c r="H10" s="13"/>
      <c r="I10" s="18"/>
      <c r="J10" s="20"/>
      <c r="K10" s="20"/>
      <c r="L10" s="20">
        <f t="shared" si="0"/>
        <v>0</v>
      </c>
      <c r="M10" s="20">
        <f t="shared" si="1"/>
        <v>0</v>
      </c>
      <c r="N10" s="21"/>
      <c r="O10" s="22"/>
      <c r="P10" s="23"/>
      <c r="Q10" s="25"/>
    </row>
    <row r="11" spans="1:22" ht="28.15" customHeight="1" x14ac:dyDescent="0.2">
      <c r="A11" s="14"/>
      <c r="B11" s="13"/>
      <c r="C11" s="13"/>
      <c r="D11" s="13"/>
      <c r="E11" s="13"/>
      <c r="F11" s="13"/>
      <c r="G11" s="13"/>
      <c r="H11" s="13"/>
      <c r="I11" s="18"/>
      <c r="J11" s="20"/>
      <c r="K11" s="20"/>
      <c r="L11" s="20">
        <f t="shared" si="0"/>
        <v>0</v>
      </c>
      <c r="M11" s="20">
        <f t="shared" si="1"/>
        <v>0</v>
      </c>
      <c r="N11" s="21"/>
      <c r="O11" s="22"/>
      <c r="P11" s="23"/>
      <c r="Q11" s="25"/>
    </row>
    <row r="12" spans="1:22" ht="28.15" customHeight="1" x14ac:dyDescent="0.2">
      <c r="A12" s="14"/>
      <c r="B12" s="13"/>
      <c r="C12" s="13"/>
      <c r="D12" s="13"/>
      <c r="E12" s="13"/>
      <c r="F12" s="13"/>
      <c r="G12" s="13"/>
      <c r="H12" s="13"/>
      <c r="I12" s="18"/>
      <c r="J12" s="20"/>
      <c r="K12" s="20"/>
      <c r="L12" s="20">
        <f t="shared" si="0"/>
        <v>0</v>
      </c>
      <c r="M12" s="20">
        <f t="shared" si="1"/>
        <v>0</v>
      </c>
      <c r="N12" s="21"/>
      <c r="O12" s="22"/>
      <c r="P12" s="23"/>
      <c r="Q12" s="25"/>
    </row>
    <row r="13" spans="1:22" ht="28.15" customHeight="1" x14ac:dyDescent="0.2">
      <c r="A13" s="14"/>
      <c r="B13" s="13"/>
      <c r="C13" s="13"/>
      <c r="D13" s="13"/>
      <c r="E13" s="13"/>
      <c r="F13" s="13"/>
      <c r="G13" s="13"/>
      <c r="H13" s="13"/>
      <c r="I13" s="18"/>
      <c r="J13" s="20"/>
      <c r="K13" s="20"/>
      <c r="L13" s="20">
        <f t="shared" si="0"/>
        <v>0</v>
      </c>
      <c r="M13" s="20">
        <f t="shared" si="1"/>
        <v>0</v>
      </c>
      <c r="N13" s="21"/>
      <c r="O13" s="22"/>
      <c r="P13" s="23"/>
      <c r="Q13" s="25"/>
    </row>
    <row r="14" spans="1:22" ht="28.15" customHeight="1" x14ac:dyDescent="0.2">
      <c r="A14" s="14"/>
      <c r="B14" s="13"/>
      <c r="C14" s="13"/>
      <c r="D14" s="13"/>
      <c r="E14" s="13"/>
      <c r="F14" s="13"/>
      <c r="G14" s="13"/>
      <c r="H14" s="13"/>
      <c r="I14" s="18"/>
      <c r="J14" s="20"/>
      <c r="K14" s="20"/>
      <c r="L14" s="20">
        <f t="shared" si="0"/>
        <v>0</v>
      </c>
      <c r="M14" s="20">
        <f t="shared" si="1"/>
        <v>0</v>
      </c>
      <c r="N14" s="21"/>
      <c r="O14" s="22"/>
      <c r="P14" s="23"/>
      <c r="Q14" s="25"/>
    </row>
    <row r="15" spans="1:22" ht="28.15" customHeight="1" x14ac:dyDescent="0.2">
      <c r="A15" s="14"/>
      <c r="B15" s="13"/>
      <c r="C15" s="13"/>
      <c r="D15" s="13"/>
      <c r="E15" s="13"/>
      <c r="F15" s="13"/>
      <c r="G15" s="13"/>
      <c r="H15" s="13"/>
      <c r="I15" s="18"/>
      <c r="J15" s="20"/>
      <c r="K15" s="20"/>
      <c r="L15" s="20">
        <f t="shared" si="0"/>
        <v>0</v>
      </c>
      <c r="M15" s="20">
        <f t="shared" si="1"/>
        <v>0</v>
      </c>
      <c r="N15" s="21"/>
      <c r="O15" s="22"/>
      <c r="P15" s="23"/>
      <c r="Q15" s="25"/>
    </row>
    <row r="16" spans="1:22" ht="28.15" customHeight="1" x14ac:dyDescent="0.2">
      <c r="A16" s="14"/>
      <c r="B16" s="13"/>
      <c r="C16" s="13"/>
      <c r="D16" s="13"/>
      <c r="E16" s="13"/>
      <c r="F16" s="13"/>
      <c r="G16" s="13"/>
      <c r="H16" s="13"/>
      <c r="I16" s="18"/>
      <c r="J16" s="20"/>
      <c r="K16" s="20"/>
      <c r="L16" s="20">
        <f t="shared" si="0"/>
        <v>0</v>
      </c>
      <c r="M16" s="20">
        <f t="shared" si="1"/>
        <v>0</v>
      </c>
      <c r="N16" s="21"/>
      <c r="O16" s="22"/>
      <c r="P16" s="23"/>
      <c r="Q16" s="25"/>
    </row>
    <row r="17" spans="1:17" ht="28.15" customHeight="1" x14ac:dyDescent="0.2">
      <c r="A17" s="14"/>
      <c r="B17" s="13"/>
      <c r="C17" s="13"/>
      <c r="D17" s="13"/>
      <c r="E17" s="13"/>
      <c r="F17" s="15"/>
      <c r="G17" s="13"/>
      <c r="H17" s="13"/>
      <c r="I17" s="18"/>
      <c r="J17" s="20"/>
      <c r="K17" s="20"/>
      <c r="L17" s="20">
        <f t="shared" si="0"/>
        <v>0</v>
      </c>
      <c r="M17" s="20">
        <f t="shared" si="1"/>
        <v>0</v>
      </c>
      <c r="N17" s="21"/>
      <c r="O17" s="22"/>
      <c r="P17" s="23"/>
      <c r="Q17" s="25"/>
    </row>
    <row r="18" spans="1:17" ht="28.15" customHeight="1" x14ac:dyDescent="0.2">
      <c r="A18" s="14"/>
      <c r="B18" s="13"/>
      <c r="C18" s="13"/>
      <c r="D18" s="13"/>
      <c r="E18" s="13"/>
      <c r="F18" s="13"/>
      <c r="G18" s="13"/>
      <c r="H18" s="13"/>
      <c r="I18" s="18"/>
      <c r="J18" s="20"/>
      <c r="K18" s="20"/>
      <c r="L18" s="20">
        <f t="shared" si="0"/>
        <v>0</v>
      </c>
      <c r="M18" s="20">
        <f t="shared" si="1"/>
        <v>0</v>
      </c>
      <c r="N18" s="21"/>
      <c r="O18" s="22"/>
      <c r="P18" s="23"/>
      <c r="Q18" s="25"/>
    </row>
    <row r="19" spans="1:17" ht="28.15" customHeight="1" x14ac:dyDescent="0.2">
      <c r="A19" s="14"/>
      <c r="B19" s="13"/>
      <c r="C19" s="13"/>
      <c r="D19" s="13"/>
      <c r="E19" s="13"/>
      <c r="F19" s="13"/>
      <c r="G19" s="13"/>
      <c r="H19" s="13"/>
      <c r="I19" s="18"/>
      <c r="J19" s="20"/>
      <c r="K19" s="20"/>
      <c r="L19" s="20">
        <f t="shared" si="0"/>
        <v>0</v>
      </c>
      <c r="M19" s="20">
        <f t="shared" si="1"/>
        <v>0</v>
      </c>
      <c r="N19" s="21"/>
      <c r="O19" s="22"/>
      <c r="P19" s="23"/>
      <c r="Q19" s="25"/>
    </row>
    <row r="20" spans="1:17" ht="28.15" customHeight="1" x14ac:dyDescent="0.2">
      <c r="A20" s="14"/>
      <c r="B20" s="13"/>
      <c r="C20" s="13"/>
      <c r="D20" s="13"/>
      <c r="E20" s="13"/>
      <c r="F20" s="13"/>
      <c r="G20" s="13"/>
      <c r="H20" s="13"/>
      <c r="I20" s="18"/>
      <c r="J20" s="20"/>
      <c r="K20" s="20"/>
      <c r="L20" s="20">
        <f t="shared" si="0"/>
        <v>0</v>
      </c>
      <c r="M20" s="20">
        <f t="shared" si="1"/>
        <v>0</v>
      </c>
      <c r="N20" s="21"/>
      <c r="O20" s="22"/>
      <c r="P20" s="23"/>
      <c r="Q20" s="25"/>
    </row>
    <row r="21" spans="1:17" ht="28.15" customHeight="1" x14ac:dyDescent="0.2">
      <c r="A21" s="14"/>
      <c r="B21" s="13"/>
      <c r="C21" s="13"/>
      <c r="D21" s="13"/>
      <c r="E21" s="13"/>
      <c r="F21" s="13"/>
      <c r="G21" s="13"/>
      <c r="H21" s="13"/>
      <c r="I21" s="18"/>
      <c r="J21" s="20"/>
      <c r="K21" s="20"/>
      <c r="L21" s="20">
        <f t="shared" si="0"/>
        <v>0</v>
      </c>
      <c r="M21" s="20">
        <f t="shared" si="1"/>
        <v>0</v>
      </c>
      <c r="N21" s="21"/>
      <c r="O21" s="22"/>
      <c r="P21" s="23"/>
      <c r="Q21" s="25"/>
    </row>
    <row r="22" spans="1:17" ht="28.15" customHeight="1" x14ac:dyDescent="0.2">
      <c r="A22" s="14"/>
      <c r="B22" s="13"/>
      <c r="C22" s="13"/>
      <c r="D22" s="13"/>
      <c r="E22" s="13"/>
      <c r="F22" s="13"/>
      <c r="G22" s="13"/>
      <c r="H22" s="13"/>
      <c r="I22" s="18"/>
      <c r="J22" s="20"/>
      <c r="K22" s="20"/>
      <c r="L22" s="20">
        <f t="shared" si="0"/>
        <v>0</v>
      </c>
      <c r="M22" s="20">
        <f t="shared" si="1"/>
        <v>0</v>
      </c>
      <c r="N22" s="21"/>
      <c r="O22" s="22"/>
      <c r="P22" s="23"/>
      <c r="Q22" s="25"/>
    </row>
    <row r="23" spans="1:17" ht="28.15" customHeight="1" x14ac:dyDescent="0.2">
      <c r="A23" s="14"/>
      <c r="B23" s="13"/>
      <c r="C23" s="13"/>
      <c r="D23" s="13"/>
      <c r="E23" s="13"/>
      <c r="F23" s="13"/>
      <c r="G23" s="13"/>
      <c r="H23" s="13"/>
      <c r="I23" s="18"/>
      <c r="J23" s="20"/>
      <c r="K23" s="20"/>
      <c r="L23" s="20">
        <f t="shared" si="0"/>
        <v>0</v>
      </c>
      <c r="M23" s="20">
        <f t="shared" si="1"/>
        <v>0</v>
      </c>
      <c r="N23" s="21"/>
      <c r="O23" s="22"/>
      <c r="P23" s="23"/>
      <c r="Q23" s="25"/>
    </row>
    <row r="24" spans="1:17" ht="28.15" customHeight="1" x14ac:dyDescent="0.2">
      <c r="A24" s="14"/>
      <c r="B24" s="13"/>
      <c r="C24" s="13"/>
      <c r="D24" s="13"/>
      <c r="E24" s="13"/>
      <c r="F24" s="120"/>
      <c r="G24" s="13"/>
      <c r="H24" s="13"/>
      <c r="I24" s="18"/>
      <c r="J24" s="20"/>
      <c r="K24" s="20"/>
      <c r="L24" s="20">
        <f t="shared" si="0"/>
        <v>0</v>
      </c>
      <c r="M24" s="20">
        <f t="shared" si="1"/>
        <v>0</v>
      </c>
      <c r="N24" s="21"/>
      <c r="O24" s="22"/>
      <c r="P24" s="23"/>
      <c r="Q24" s="25"/>
    </row>
    <row r="25" spans="1:17" ht="28.15" customHeight="1" x14ac:dyDescent="0.2">
      <c r="A25" s="14"/>
      <c r="B25" s="13"/>
      <c r="C25" s="13"/>
      <c r="D25" s="13"/>
      <c r="E25" s="13"/>
      <c r="F25" s="121"/>
      <c r="G25" s="13"/>
      <c r="H25" s="13"/>
      <c r="I25" s="18"/>
      <c r="J25" s="20"/>
      <c r="K25" s="20"/>
      <c r="L25" s="20">
        <f t="shared" si="0"/>
        <v>0</v>
      </c>
      <c r="M25" s="20">
        <f t="shared" si="1"/>
        <v>0</v>
      </c>
      <c r="N25" s="21"/>
      <c r="O25" s="22"/>
      <c r="P25" s="23"/>
      <c r="Q25" s="25"/>
    </row>
    <row r="26" spans="1:17" ht="28.15" customHeight="1" x14ac:dyDescent="0.2">
      <c r="A26" s="14"/>
      <c r="B26" s="13"/>
      <c r="C26" s="13"/>
      <c r="D26" s="13"/>
      <c r="E26" s="13"/>
      <c r="F26" s="17"/>
      <c r="G26" s="13"/>
      <c r="H26" s="13"/>
      <c r="I26" s="18"/>
      <c r="J26" s="20"/>
      <c r="K26" s="20"/>
      <c r="L26" s="20">
        <f t="shared" si="0"/>
        <v>0</v>
      </c>
      <c r="M26" s="20">
        <f t="shared" si="1"/>
        <v>0</v>
      </c>
      <c r="N26" s="21"/>
      <c r="O26" s="22"/>
      <c r="P26" s="23"/>
      <c r="Q26" s="25"/>
    </row>
    <row r="27" spans="1:17" ht="28.15" customHeight="1" x14ac:dyDescent="0.2">
      <c r="A27" s="14"/>
      <c r="B27" s="13"/>
      <c r="C27" s="13"/>
      <c r="D27" s="13"/>
      <c r="E27" s="13"/>
      <c r="F27" s="16"/>
      <c r="G27" s="13"/>
      <c r="H27" s="13"/>
      <c r="I27" s="18"/>
      <c r="J27" s="24"/>
      <c r="K27" s="24"/>
      <c r="L27" s="20">
        <f t="shared" si="0"/>
        <v>0</v>
      </c>
      <c r="M27" s="20">
        <f t="shared" si="1"/>
        <v>0</v>
      </c>
      <c r="N27" s="21"/>
      <c r="O27" s="22"/>
      <c r="P27" s="23"/>
      <c r="Q27" s="25"/>
    </row>
    <row r="28" spans="1:17" ht="28.15" customHeight="1" x14ac:dyDescent="0.2">
      <c r="A28" s="14"/>
      <c r="B28" s="13"/>
      <c r="C28" s="13"/>
      <c r="D28" s="13"/>
      <c r="E28" s="13"/>
      <c r="F28" s="13"/>
      <c r="G28" s="13"/>
      <c r="H28" s="13"/>
      <c r="I28" s="18"/>
      <c r="J28" s="20"/>
      <c r="K28" s="20"/>
      <c r="L28" s="20">
        <f t="shared" si="0"/>
        <v>0</v>
      </c>
      <c r="M28" s="20">
        <f t="shared" si="1"/>
        <v>0</v>
      </c>
      <c r="N28" s="21"/>
      <c r="O28" s="22"/>
      <c r="P28" s="23"/>
      <c r="Q28" s="25"/>
    </row>
    <row r="29" spans="1:17" ht="28.15" customHeight="1" x14ac:dyDescent="0.2">
      <c r="A29" s="14"/>
      <c r="B29" s="13"/>
      <c r="C29" s="13"/>
      <c r="D29" s="13"/>
      <c r="E29" s="13"/>
      <c r="F29" s="13"/>
      <c r="G29" s="13"/>
      <c r="H29" s="13"/>
      <c r="I29" s="18"/>
      <c r="J29" s="20"/>
      <c r="K29" s="20"/>
      <c r="L29" s="20">
        <f t="shared" si="0"/>
        <v>0</v>
      </c>
      <c r="M29" s="20">
        <f t="shared" si="1"/>
        <v>0</v>
      </c>
      <c r="N29" s="21"/>
      <c r="O29" s="22"/>
      <c r="P29" s="23"/>
      <c r="Q29" s="25"/>
    </row>
    <row r="30" spans="1:17" ht="28.15" customHeight="1" x14ac:dyDescent="0.2">
      <c r="A30" s="14"/>
      <c r="B30" s="13"/>
      <c r="C30" s="13"/>
      <c r="D30" s="13"/>
      <c r="E30" s="13"/>
      <c r="F30" s="13"/>
      <c r="G30" s="13"/>
      <c r="H30" s="13"/>
      <c r="I30" s="18"/>
      <c r="J30" s="20"/>
      <c r="K30" s="20"/>
      <c r="L30" s="20">
        <f t="shared" si="0"/>
        <v>0</v>
      </c>
      <c r="M30" s="20">
        <f t="shared" si="1"/>
        <v>0</v>
      </c>
      <c r="N30" s="21"/>
      <c r="O30" s="22"/>
      <c r="P30" s="23"/>
      <c r="Q30" s="25"/>
    </row>
    <row r="31" spans="1:17" ht="28.15" customHeight="1" x14ac:dyDescent="0.2">
      <c r="A31" s="14"/>
      <c r="B31" s="13"/>
      <c r="C31" s="13"/>
      <c r="D31" s="13"/>
      <c r="E31" s="13"/>
      <c r="F31" s="13"/>
      <c r="G31" s="13"/>
      <c r="H31" s="13"/>
      <c r="I31" s="18"/>
      <c r="J31" s="20"/>
      <c r="K31" s="20"/>
      <c r="L31" s="20">
        <f t="shared" si="0"/>
        <v>0</v>
      </c>
      <c r="M31" s="20">
        <f t="shared" si="1"/>
        <v>0</v>
      </c>
      <c r="N31" s="21"/>
      <c r="O31" s="22"/>
      <c r="P31" s="23"/>
      <c r="Q31" s="25"/>
    </row>
    <row r="32" spans="1:17" ht="28.15" customHeight="1" x14ac:dyDescent="0.2">
      <c r="A32" s="14"/>
      <c r="B32" s="13"/>
      <c r="C32" s="13"/>
      <c r="D32" s="13"/>
      <c r="E32" s="13"/>
      <c r="F32" s="13"/>
      <c r="G32" s="13"/>
      <c r="H32" s="13"/>
      <c r="I32" s="18"/>
      <c r="J32" s="20"/>
      <c r="K32" s="20"/>
      <c r="L32" s="20">
        <f t="shared" si="0"/>
        <v>0</v>
      </c>
      <c r="M32" s="20">
        <f t="shared" si="1"/>
        <v>0</v>
      </c>
      <c r="N32" s="21"/>
      <c r="O32" s="22"/>
      <c r="P32" s="23"/>
      <c r="Q32" s="25"/>
    </row>
    <row r="33" spans="1:17" ht="28.15" customHeight="1" x14ac:dyDescent="0.2">
      <c r="A33" s="14"/>
      <c r="B33" s="13"/>
      <c r="C33" s="13"/>
      <c r="D33" s="13"/>
      <c r="E33" s="13"/>
      <c r="F33" s="13"/>
      <c r="G33" s="13"/>
      <c r="H33" s="13"/>
      <c r="I33" s="18"/>
      <c r="J33" s="20"/>
      <c r="K33" s="20"/>
      <c r="L33" s="20">
        <f t="shared" si="0"/>
        <v>0</v>
      </c>
      <c r="M33" s="20">
        <f t="shared" si="1"/>
        <v>0</v>
      </c>
      <c r="N33" s="21"/>
      <c r="O33" s="22"/>
      <c r="P33" s="23"/>
      <c r="Q33" s="25"/>
    </row>
    <row r="34" spans="1:17" ht="28.15" customHeight="1" x14ac:dyDescent="0.2">
      <c r="A34" s="14"/>
      <c r="B34" s="13"/>
      <c r="C34" s="13"/>
      <c r="D34" s="13"/>
      <c r="E34" s="13"/>
      <c r="F34" s="13"/>
      <c r="G34" s="13"/>
      <c r="H34" s="13"/>
      <c r="I34" s="18"/>
      <c r="J34" s="20"/>
      <c r="K34" s="20"/>
      <c r="L34" s="20">
        <f t="shared" si="0"/>
        <v>0</v>
      </c>
      <c r="M34" s="20">
        <f t="shared" si="1"/>
        <v>0</v>
      </c>
      <c r="N34" s="21"/>
      <c r="O34" s="22"/>
      <c r="P34" s="23"/>
      <c r="Q34" s="25"/>
    </row>
    <row r="35" spans="1:17" ht="28.15" customHeight="1" x14ac:dyDescent="0.2">
      <c r="A35" s="14"/>
      <c r="B35" s="13"/>
      <c r="C35" s="13"/>
      <c r="D35" s="13"/>
      <c r="E35" s="13"/>
      <c r="F35" s="13"/>
      <c r="G35" s="13"/>
      <c r="H35" s="13"/>
      <c r="I35" s="18"/>
      <c r="J35" s="20"/>
      <c r="K35" s="20"/>
      <c r="L35" s="20">
        <f t="shared" si="0"/>
        <v>0</v>
      </c>
      <c r="M35" s="20">
        <f t="shared" si="1"/>
        <v>0</v>
      </c>
      <c r="N35" s="21"/>
      <c r="O35" s="22"/>
      <c r="P35" s="23"/>
      <c r="Q35" s="25"/>
    </row>
    <row r="36" spans="1:17" ht="28.15" customHeight="1" x14ac:dyDescent="0.2">
      <c r="A36" s="14"/>
      <c r="B36" s="13"/>
      <c r="C36" s="13"/>
      <c r="D36" s="13"/>
      <c r="E36" s="13"/>
      <c r="F36" s="13"/>
      <c r="G36" s="13"/>
      <c r="H36" s="13"/>
      <c r="I36" s="18"/>
      <c r="J36" s="20"/>
      <c r="K36" s="20"/>
      <c r="L36" s="20">
        <f t="shared" si="0"/>
        <v>0</v>
      </c>
      <c r="M36" s="20">
        <f t="shared" si="1"/>
        <v>0</v>
      </c>
      <c r="N36" s="21"/>
      <c r="O36" s="22"/>
      <c r="P36" s="23"/>
      <c r="Q36" s="25"/>
    </row>
    <row r="37" spans="1:17" ht="28.15" customHeight="1" x14ac:dyDescent="0.2">
      <c r="A37" s="14"/>
      <c r="B37" s="13"/>
      <c r="C37" s="13"/>
      <c r="D37" s="13"/>
      <c r="E37" s="13"/>
      <c r="F37" s="17"/>
      <c r="G37" s="13"/>
      <c r="H37" s="13"/>
      <c r="I37" s="18"/>
      <c r="J37" s="20"/>
      <c r="K37" s="20"/>
      <c r="L37" s="20">
        <f t="shared" si="0"/>
        <v>0</v>
      </c>
      <c r="M37" s="20">
        <f t="shared" si="1"/>
        <v>0</v>
      </c>
      <c r="N37" s="21"/>
      <c r="O37" s="22"/>
      <c r="P37" s="23"/>
      <c r="Q37" s="25"/>
    </row>
    <row r="38" spans="1:17" ht="28.15" customHeight="1" x14ac:dyDescent="0.2">
      <c r="A38" s="14"/>
      <c r="B38" s="13"/>
      <c r="C38" s="13"/>
      <c r="D38" s="13"/>
      <c r="E38" s="13"/>
      <c r="F38" s="13"/>
      <c r="G38" s="13"/>
      <c r="H38" s="13"/>
      <c r="I38" s="18"/>
      <c r="J38" s="20"/>
      <c r="K38" s="20"/>
      <c r="L38" s="20">
        <f t="shared" si="0"/>
        <v>0</v>
      </c>
      <c r="M38" s="20">
        <f t="shared" si="1"/>
        <v>0</v>
      </c>
      <c r="N38" s="21"/>
      <c r="O38" s="22"/>
      <c r="P38" s="23"/>
      <c r="Q38" s="25"/>
    </row>
    <row r="39" spans="1:17" ht="28.15" customHeight="1" x14ac:dyDescent="0.2">
      <c r="A39" s="14"/>
      <c r="B39" s="13"/>
      <c r="C39" s="13"/>
      <c r="D39" s="13"/>
      <c r="E39" s="13"/>
      <c r="F39" s="13"/>
      <c r="G39" s="13"/>
      <c r="H39" s="13"/>
      <c r="I39" s="18"/>
      <c r="J39" s="20"/>
      <c r="K39" s="20"/>
      <c r="L39" s="20">
        <f t="shared" si="0"/>
        <v>0</v>
      </c>
      <c r="M39" s="20">
        <f t="shared" si="1"/>
        <v>0</v>
      </c>
      <c r="N39" s="21"/>
      <c r="O39" s="22"/>
      <c r="P39" s="23"/>
      <c r="Q39" s="25"/>
    </row>
    <row r="40" spans="1:17" ht="28.15" customHeight="1" x14ac:dyDescent="0.2">
      <c r="A40" s="14"/>
      <c r="B40" s="13"/>
      <c r="C40" s="13"/>
      <c r="D40" s="13"/>
      <c r="E40" s="13"/>
      <c r="F40" s="13"/>
      <c r="G40" s="13"/>
      <c r="H40" s="13"/>
      <c r="I40" s="18"/>
      <c r="J40" s="20"/>
      <c r="K40" s="20"/>
      <c r="L40" s="20">
        <f t="shared" si="0"/>
        <v>0</v>
      </c>
      <c r="M40" s="20">
        <f t="shared" si="1"/>
        <v>0</v>
      </c>
      <c r="N40" s="21"/>
      <c r="O40" s="22"/>
      <c r="P40" s="23"/>
      <c r="Q40" s="25"/>
    </row>
    <row r="41" spans="1:17" ht="28.15" customHeight="1" x14ac:dyDescent="0.2">
      <c r="A41" s="14"/>
      <c r="B41" s="13"/>
      <c r="C41" s="13"/>
      <c r="D41" s="13"/>
      <c r="E41" s="13"/>
      <c r="F41" s="13"/>
      <c r="G41" s="13"/>
      <c r="H41" s="13"/>
      <c r="I41" s="18"/>
      <c r="J41" s="20"/>
      <c r="K41" s="20"/>
      <c r="L41" s="20">
        <f t="shared" si="0"/>
        <v>0</v>
      </c>
      <c r="M41" s="20">
        <f t="shared" si="1"/>
        <v>0</v>
      </c>
      <c r="N41" s="21"/>
      <c r="O41" s="22"/>
      <c r="P41" s="23"/>
      <c r="Q41" s="25"/>
    </row>
    <row r="42" spans="1:17" ht="28.15" customHeight="1" x14ac:dyDescent="0.2">
      <c r="A42" s="14"/>
      <c r="B42" s="13"/>
      <c r="C42" s="13"/>
      <c r="D42" s="13"/>
      <c r="E42" s="13"/>
      <c r="F42" s="13"/>
      <c r="G42" s="13"/>
      <c r="H42" s="13"/>
      <c r="I42" s="18"/>
      <c r="J42" s="20"/>
      <c r="K42" s="20"/>
      <c r="L42" s="20">
        <f t="shared" si="0"/>
        <v>0</v>
      </c>
      <c r="M42" s="20">
        <f t="shared" si="1"/>
        <v>0</v>
      </c>
      <c r="N42" s="21"/>
      <c r="O42" s="22"/>
      <c r="P42" s="23"/>
      <c r="Q42" s="25"/>
    </row>
    <row r="43" spans="1:17" ht="28.15" customHeight="1" x14ac:dyDescent="0.2">
      <c r="A43" s="14"/>
      <c r="B43" s="13"/>
      <c r="C43" s="13"/>
      <c r="D43" s="13"/>
      <c r="E43" s="13"/>
      <c r="F43" s="13"/>
      <c r="G43" s="13"/>
      <c r="H43" s="13"/>
      <c r="I43" s="18"/>
      <c r="J43" s="20"/>
      <c r="K43" s="20"/>
      <c r="L43" s="20">
        <f t="shared" si="0"/>
        <v>0</v>
      </c>
      <c r="M43" s="20">
        <f t="shared" si="1"/>
        <v>0</v>
      </c>
      <c r="N43" s="21"/>
      <c r="O43" s="22"/>
      <c r="P43" s="23"/>
      <c r="Q43" s="25"/>
    </row>
    <row r="44" spans="1:17" ht="28.15" customHeight="1" x14ac:dyDescent="0.2">
      <c r="A44" s="14"/>
      <c r="B44" s="13"/>
      <c r="C44" s="13"/>
      <c r="D44" s="13"/>
      <c r="E44" s="13"/>
      <c r="F44" s="13"/>
      <c r="G44" s="13"/>
      <c r="H44" s="13"/>
      <c r="I44" s="18"/>
      <c r="J44" s="20"/>
      <c r="K44" s="20"/>
      <c r="L44" s="20">
        <f t="shared" si="0"/>
        <v>0</v>
      </c>
      <c r="M44" s="20">
        <f t="shared" si="1"/>
        <v>0</v>
      </c>
      <c r="N44" s="21"/>
      <c r="O44" s="22"/>
      <c r="P44" s="23"/>
      <c r="Q44" s="25"/>
    </row>
    <row r="45" spans="1:17" ht="28.15" customHeight="1" x14ac:dyDescent="0.2">
      <c r="A45" s="14"/>
      <c r="B45" s="13"/>
      <c r="C45" s="13"/>
      <c r="D45" s="13"/>
      <c r="E45" s="13"/>
      <c r="F45" s="13"/>
      <c r="G45" s="13"/>
      <c r="H45" s="13"/>
      <c r="I45" s="18"/>
      <c r="J45" s="20"/>
      <c r="K45" s="20"/>
      <c r="L45" s="20">
        <f t="shared" si="0"/>
        <v>0</v>
      </c>
      <c r="M45" s="20">
        <f t="shared" si="1"/>
        <v>0</v>
      </c>
      <c r="N45" s="21"/>
      <c r="O45" s="22"/>
      <c r="P45" s="23"/>
      <c r="Q45" s="25"/>
    </row>
    <row r="46" spans="1:17" ht="28.15" customHeight="1" x14ac:dyDescent="0.2">
      <c r="A46" s="14"/>
      <c r="B46" s="13"/>
      <c r="C46" s="13"/>
      <c r="D46" s="13"/>
      <c r="E46" s="13"/>
      <c r="F46" s="13"/>
      <c r="G46" s="13"/>
      <c r="H46" s="13"/>
      <c r="I46" s="18"/>
      <c r="J46" s="20"/>
      <c r="K46" s="20"/>
      <c r="L46" s="20">
        <f t="shared" si="0"/>
        <v>0</v>
      </c>
      <c r="M46" s="20">
        <f t="shared" si="1"/>
        <v>0</v>
      </c>
      <c r="N46" s="21"/>
      <c r="O46" s="22"/>
      <c r="P46" s="23"/>
      <c r="Q46" s="25"/>
    </row>
    <row r="47" spans="1:17" ht="28.15" customHeight="1" x14ac:dyDescent="0.2">
      <c r="A47" s="14"/>
      <c r="B47" s="13"/>
      <c r="C47" s="13"/>
      <c r="D47" s="13"/>
      <c r="E47" s="13"/>
      <c r="F47" s="13"/>
      <c r="G47" s="13"/>
      <c r="H47" s="13"/>
      <c r="I47" s="18"/>
      <c r="J47" s="20"/>
      <c r="K47" s="20"/>
      <c r="L47" s="20">
        <f t="shared" si="0"/>
        <v>0</v>
      </c>
      <c r="M47" s="20">
        <f t="shared" si="1"/>
        <v>0</v>
      </c>
      <c r="N47" s="21"/>
      <c r="O47" s="22"/>
      <c r="P47" s="23"/>
      <c r="Q47" s="25"/>
    </row>
    <row r="48" spans="1:17" ht="28.15" customHeight="1" x14ac:dyDescent="0.2">
      <c r="A48" s="14"/>
      <c r="B48" s="13"/>
      <c r="C48" s="13"/>
      <c r="D48" s="13"/>
      <c r="E48" s="13"/>
      <c r="F48" s="13"/>
      <c r="G48" s="13"/>
      <c r="H48" s="13"/>
      <c r="I48" s="18"/>
      <c r="J48" s="20"/>
      <c r="K48" s="20"/>
      <c r="L48" s="20">
        <f t="shared" si="0"/>
        <v>0</v>
      </c>
      <c r="M48" s="20">
        <f t="shared" si="1"/>
        <v>0</v>
      </c>
      <c r="N48" s="21"/>
      <c r="O48" s="22"/>
      <c r="P48" s="23"/>
      <c r="Q48" s="25"/>
    </row>
    <row r="49" spans="1:17" ht="28.15" customHeight="1" x14ac:dyDescent="0.2">
      <c r="A49" s="14"/>
      <c r="B49" s="13"/>
      <c r="C49" s="13"/>
      <c r="D49" s="13"/>
      <c r="E49" s="13"/>
      <c r="F49" s="13"/>
      <c r="G49" s="13"/>
      <c r="H49" s="13"/>
      <c r="I49" s="18"/>
      <c r="J49" s="20"/>
      <c r="K49" s="20"/>
      <c r="L49" s="20">
        <f t="shared" si="0"/>
        <v>0</v>
      </c>
      <c r="M49" s="20">
        <f t="shared" si="1"/>
        <v>0</v>
      </c>
      <c r="N49" s="21"/>
      <c r="O49" s="22"/>
      <c r="P49" s="23"/>
      <c r="Q49" s="25"/>
    </row>
    <row r="50" spans="1:17" ht="28.15" customHeight="1" x14ac:dyDescent="0.2">
      <c r="A50" s="14"/>
      <c r="B50" s="13"/>
      <c r="C50" s="13"/>
      <c r="D50" s="13"/>
      <c r="E50" s="13"/>
      <c r="F50" s="120"/>
      <c r="G50" s="13"/>
      <c r="H50" s="13"/>
      <c r="I50" s="18"/>
      <c r="J50" s="20"/>
      <c r="K50" s="20"/>
      <c r="L50" s="20">
        <f t="shared" si="0"/>
        <v>0</v>
      </c>
      <c r="M50" s="20">
        <f t="shared" si="1"/>
        <v>0</v>
      </c>
      <c r="N50" s="21"/>
      <c r="O50" s="22"/>
      <c r="P50" s="23"/>
      <c r="Q50" s="25"/>
    </row>
    <row r="51" spans="1:17" ht="28.15" customHeight="1" x14ac:dyDescent="0.2">
      <c r="A51" s="14"/>
      <c r="B51" s="13"/>
      <c r="C51" s="13"/>
      <c r="D51" s="13"/>
      <c r="E51" s="13"/>
      <c r="F51" s="121"/>
      <c r="G51" s="13"/>
      <c r="H51" s="13"/>
      <c r="I51" s="18"/>
      <c r="J51" s="20"/>
      <c r="K51" s="20"/>
      <c r="L51" s="20">
        <f t="shared" si="0"/>
        <v>0</v>
      </c>
      <c r="M51" s="20">
        <f t="shared" si="1"/>
        <v>0</v>
      </c>
      <c r="N51" s="21"/>
      <c r="O51" s="22"/>
      <c r="P51" s="23"/>
      <c r="Q51" s="25"/>
    </row>
    <row r="52" spans="1:17" ht="28.15" customHeight="1" x14ac:dyDescent="0.2">
      <c r="A52" s="14"/>
      <c r="B52" s="13"/>
      <c r="C52" s="13"/>
      <c r="D52" s="13"/>
      <c r="E52" s="13"/>
      <c r="F52" s="13"/>
      <c r="G52" s="13"/>
      <c r="H52" s="13"/>
      <c r="I52" s="18"/>
      <c r="J52" s="20"/>
      <c r="K52" s="20"/>
      <c r="L52" s="20">
        <f t="shared" si="0"/>
        <v>0</v>
      </c>
      <c r="M52" s="20">
        <f t="shared" si="1"/>
        <v>0</v>
      </c>
      <c r="N52" s="21"/>
      <c r="O52" s="22"/>
      <c r="P52" s="23"/>
      <c r="Q52" s="25"/>
    </row>
    <row r="53" spans="1:17" ht="28.15" customHeight="1" x14ac:dyDescent="0.2">
      <c r="A53" s="14"/>
      <c r="B53" s="13"/>
      <c r="C53" s="13"/>
      <c r="D53" s="13"/>
      <c r="E53" s="13"/>
      <c r="F53" s="13"/>
      <c r="G53" s="13"/>
      <c r="H53" s="13"/>
      <c r="I53" s="18"/>
      <c r="J53" s="20"/>
      <c r="K53" s="20"/>
      <c r="L53" s="20">
        <f t="shared" si="0"/>
        <v>0</v>
      </c>
      <c r="M53" s="20">
        <f t="shared" si="1"/>
        <v>0</v>
      </c>
      <c r="N53" s="21"/>
      <c r="O53" s="22"/>
      <c r="P53" s="23"/>
      <c r="Q53" s="25"/>
    </row>
    <row r="54" spans="1:17" ht="28.15" customHeight="1" x14ac:dyDescent="0.2">
      <c r="A54" s="14"/>
      <c r="B54" s="13"/>
      <c r="C54" s="13"/>
      <c r="D54" s="13"/>
      <c r="E54" s="13"/>
      <c r="F54" s="13"/>
      <c r="G54" s="13"/>
      <c r="H54" s="13"/>
      <c r="I54" s="18"/>
      <c r="J54" s="20"/>
      <c r="K54" s="20"/>
      <c r="L54" s="20">
        <f t="shared" si="0"/>
        <v>0</v>
      </c>
      <c r="M54" s="20">
        <f t="shared" si="1"/>
        <v>0</v>
      </c>
      <c r="N54" s="21"/>
      <c r="O54" s="22"/>
      <c r="P54" s="23"/>
      <c r="Q54" s="25"/>
    </row>
    <row r="55" spans="1:17" ht="28.15" customHeight="1" x14ac:dyDescent="0.2">
      <c r="A55" s="14"/>
      <c r="B55" s="13"/>
      <c r="C55" s="13"/>
      <c r="D55" s="13"/>
      <c r="E55" s="13"/>
      <c r="F55" s="13"/>
      <c r="G55" s="13"/>
      <c r="H55" s="13"/>
      <c r="I55" s="18"/>
      <c r="J55" s="20"/>
      <c r="K55" s="20"/>
      <c r="L55" s="20">
        <f t="shared" si="0"/>
        <v>0</v>
      </c>
      <c r="M55" s="20">
        <f t="shared" si="1"/>
        <v>0</v>
      </c>
      <c r="N55" s="21"/>
      <c r="O55" s="22"/>
      <c r="P55" s="23"/>
      <c r="Q55" s="25"/>
    </row>
    <row r="56" spans="1:17" ht="28.15" customHeight="1" x14ac:dyDescent="0.2">
      <c r="A56" s="14"/>
      <c r="B56" s="13"/>
      <c r="C56" s="13"/>
      <c r="D56" s="13"/>
      <c r="E56" s="13"/>
      <c r="F56" s="13"/>
      <c r="G56" s="13"/>
      <c r="H56" s="13"/>
      <c r="I56" s="18"/>
      <c r="J56" s="20"/>
      <c r="K56" s="20"/>
      <c r="L56" s="20">
        <f t="shared" si="0"/>
        <v>0</v>
      </c>
      <c r="M56" s="20">
        <f t="shared" si="1"/>
        <v>0</v>
      </c>
      <c r="N56" s="21"/>
      <c r="O56" s="22"/>
      <c r="P56" s="23"/>
      <c r="Q56" s="25"/>
    </row>
    <row r="57" spans="1:17" ht="28.15" customHeight="1" x14ac:dyDescent="0.2">
      <c r="A57" s="14"/>
      <c r="B57" s="13"/>
      <c r="C57" s="13"/>
      <c r="D57" s="13"/>
      <c r="E57" s="13"/>
      <c r="F57" s="13"/>
      <c r="G57" s="13"/>
      <c r="H57" s="13"/>
      <c r="I57" s="18"/>
      <c r="J57" s="20"/>
      <c r="K57" s="20"/>
      <c r="L57" s="20">
        <f t="shared" si="0"/>
        <v>0</v>
      </c>
      <c r="M57" s="20">
        <f t="shared" si="1"/>
        <v>0</v>
      </c>
      <c r="N57" s="21"/>
      <c r="O57" s="22"/>
      <c r="P57" s="23"/>
      <c r="Q57" s="25"/>
    </row>
    <row r="58" spans="1:17" ht="28.15" customHeight="1" x14ac:dyDescent="0.2">
      <c r="A58" s="14"/>
      <c r="B58" s="13"/>
      <c r="C58" s="13"/>
      <c r="D58" s="13"/>
      <c r="E58" s="13"/>
      <c r="F58" s="13"/>
      <c r="G58" s="13"/>
      <c r="H58" s="13"/>
      <c r="I58" s="18"/>
      <c r="J58" s="20"/>
      <c r="K58" s="20"/>
      <c r="L58" s="20">
        <f t="shared" si="0"/>
        <v>0</v>
      </c>
      <c r="M58" s="20">
        <f t="shared" si="1"/>
        <v>0</v>
      </c>
      <c r="N58" s="21"/>
      <c r="O58" s="22"/>
      <c r="P58" s="23"/>
      <c r="Q58" s="25"/>
    </row>
    <row r="59" spans="1:17" ht="28.15" customHeight="1" x14ac:dyDescent="0.2">
      <c r="A59" s="14"/>
      <c r="B59" s="13"/>
      <c r="C59" s="13"/>
      <c r="D59" s="13"/>
      <c r="E59" s="13"/>
      <c r="F59" s="13"/>
      <c r="G59" s="13"/>
      <c r="H59" s="13"/>
      <c r="I59" s="18"/>
      <c r="J59" s="20"/>
      <c r="K59" s="20"/>
      <c r="L59" s="20">
        <f t="shared" si="0"/>
        <v>0</v>
      </c>
      <c r="M59" s="20">
        <f t="shared" si="1"/>
        <v>0</v>
      </c>
      <c r="N59" s="21"/>
      <c r="O59" s="22"/>
      <c r="P59" s="23"/>
      <c r="Q59" s="25"/>
    </row>
    <row r="60" spans="1:17" ht="28.15" customHeight="1" x14ac:dyDescent="0.2">
      <c r="A60" s="14"/>
      <c r="B60" s="13"/>
      <c r="C60" s="13"/>
      <c r="D60" s="13"/>
      <c r="E60" s="13"/>
      <c r="F60" s="13"/>
      <c r="G60" s="13"/>
      <c r="H60" s="13"/>
      <c r="I60" s="18"/>
      <c r="J60" s="20"/>
      <c r="K60" s="20"/>
      <c r="L60" s="20">
        <f t="shared" si="0"/>
        <v>0</v>
      </c>
      <c r="M60" s="20">
        <f t="shared" si="1"/>
        <v>0</v>
      </c>
      <c r="N60" s="21"/>
      <c r="O60" s="22"/>
      <c r="P60" s="23"/>
      <c r="Q60" s="25"/>
    </row>
    <row r="61" spans="1:17" ht="28.15" customHeight="1" x14ac:dyDescent="0.2">
      <c r="A61" s="14"/>
      <c r="B61" s="13"/>
      <c r="C61" s="13"/>
      <c r="D61" s="13"/>
      <c r="E61" s="13"/>
      <c r="F61" s="13"/>
      <c r="G61" s="13"/>
      <c r="H61" s="13"/>
      <c r="I61" s="18"/>
      <c r="J61" s="20"/>
      <c r="K61" s="20"/>
      <c r="L61" s="20">
        <f t="shared" si="0"/>
        <v>0</v>
      </c>
      <c r="M61" s="20">
        <f t="shared" si="1"/>
        <v>0</v>
      </c>
      <c r="N61" s="21"/>
      <c r="O61" s="22"/>
      <c r="P61" s="23"/>
      <c r="Q61" s="25"/>
    </row>
    <row r="62" spans="1:17" ht="28.15" customHeight="1" x14ac:dyDescent="0.2">
      <c r="A62" s="14"/>
      <c r="B62" s="13"/>
      <c r="C62" s="13"/>
      <c r="D62" s="13"/>
      <c r="E62" s="13"/>
      <c r="F62" s="13"/>
      <c r="G62" s="13"/>
      <c r="H62" s="13"/>
      <c r="I62" s="18"/>
      <c r="J62" s="20"/>
      <c r="K62" s="20"/>
      <c r="L62" s="20">
        <f t="shared" si="0"/>
        <v>0</v>
      </c>
      <c r="M62" s="20">
        <f t="shared" si="1"/>
        <v>0</v>
      </c>
      <c r="N62" s="21"/>
      <c r="O62" s="22"/>
      <c r="P62" s="23"/>
      <c r="Q62" s="25"/>
    </row>
    <row r="63" spans="1:17" ht="28.15" customHeight="1" x14ac:dyDescent="0.2">
      <c r="A63" s="14"/>
      <c r="B63" s="13"/>
      <c r="C63" s="13"/>
      <c r="D63" s="13"/>
      <c r="E63" s="13"/>
      <c r="F63" s="13"/>
      <c r="G63" s="13"/>
      <c r="H63" s="13"/>
      <c r="I63" s="18"/>
      <c r="J63" s="20"/>
      <c r="K63" s="20"/>
      <c r="L63" s="20">
        <f t="shared" si="0"/>
        <v>0</v>
      </c>
      <c r="M63" s="20">
        <f t="shared" si="1"/>
        <v>0</v>
      </c>
      <c r="N63" s="21"/>
      <c r="O63" s="22"/>
      <c r="P63" s="23"/>
      <c r="Q63" s="25"/>
    </row>
    <row r="64" spans="1:17" ht="28.15" customHeight="1" x14ac:dyDescent="0.2">
      <c r="A64" s="14"/>
      <c r="B64" s="13"/>
      <c r="C64" s="13"/>
      <c r="D64" s="13"/>
      <c r="E64" s="13"/>
      <c r="F64" s="13"/>
      <c r="G64" s="13"/>
      <c r="H64" s="13"/>
      <c r="I64" s="18"/>
      <c r="J64" s="20"/>
      <c r="K64" s="20"/>
      <c r="L64" s="20">
        <f t="shared" si="0"/>
        <v>0</v>
      </c>
      <c r="M64" s="20">
        <f t="shared" si="1"/>
        <v>0</v>
      </c>
      <c r="N64" s="21"/>
      <c r="O64" s="22"/>
      <c r="P64" s="23"/>
      <c r="Q64" s="25"/>
    </row>
    <row r="65" spans="1:17" ht="28.15" customHeight="1" x14ac:dyDescent="0.2">
      <c r="A65" s="14"/>
      <c r="B65" s="13"/>
      <c r="C65" s="13"/>
      <c r="D65" s="13"/>
      <c r="E65" s="13"/>
      <c r="F65" s="13"/>
      <c r="G65" s="13"/>
      <c r="H65" s="13"/>
      <c r="I65" s="18"/>
      <c r="J65" s="20"/>
      <c r="K65" s="20"/>
      <c r="L65" s="20">
        <f t="shared" si="0"/>
        <v>0</v>
      </c>
      <c r="M65" s="20">
        <f t="shared" si="1"/>
        <v>0</v>
      </c>
      <c r="N65" s="21"/>
      <c r="O65" s="22"/>
      <c r="P65" s="23"/>
      <c r="Q65" s="25"/>
    </row>
    <row r="66" spans="1:17" ht="28.15" customHeight="1" x14ac:dyDescent="0.2">
      <c r="A66" s="14"/>
      <c r="B66" s="13"/>
      <c r="C66" s="13"/>
      <c r="D66" s="13"/>
      <c r="E66" s="13"/>
      <c r="F66" s="13"/>
      <c r="G66" s="13"/>
      <c r="H66" s="13"/>
      <c r="I66" s="18"/>
      <c r="J66" s="20"/>
      <c r="K66" s="20"/>
      <c r="L66" s="20">
        <f t="shared" si="0"/>
        <v>0</v>
      </c>
      <c r="M66" s="20">
        <f t="shared" si="1"/>
        <v>0</v>
      </c>
      <c r="N66" s="21"/>
      <c r="O66" s="22"/>
      <c r="P66" s="23"/>
      <c r="Q66" s="25"/>
    </row>
    <row r="67" spans="1:17" ht="28.15" customHeight="1" x14ac:dyDescent="0.2">
      <c r="A67" s="14"/>
      <c r="B67" s="13"/>
      <c r="C67" s="13"/>
      <c r="D67" s="13"/>
      <c r="E67" s="13"/>
      <c r="F67" s="13"/>
      <c r="G67" s="13"/>
      <c r="H67" s="13"/>
      <c r="I67" s="18"/>
      <c r="J67" s="20"/>
      <c r="K67" s="20"/>
      <c r="L67" s="20">
        <f t="shared" si="0"/>
        <v>0</v>
      </c>
      <c r="M67" s="20">
        <f t="shared" si="1"/>
        <v>0</v>
      </c>
      <c r="N67" s="21"/>
      <c r="O67" s="22"/>
      <c r="P67" s="23"/>
      <c r="Q67" s="25"/>
    </row>
    <row r="68" spans="1:17" ht="28.15" customHeight="1" x14ac:dyDescent="0.2">
      <c r="A68" s="14"/>
      <c r="B68" s="13"/>
      <c r="C68" s="13"/>
      <c r="D68" s="13"/>
      <c r="E68" s="13"/>
      <c r="F68" s="13"/>
      <c r="G68" s="13"/>
      <c r="H68" s="13"/>
      <c r="I68" s="18"/>
      <c r="J68" s="20"/>
      <c r="K68" s="20"/>
      <c r="L68" s="20">
        <f t="shared" si="0"/>
        <v>0</v>
      </c>
      <c r="M68" s="20">
        <f t="shared" si="1"/>
        <v>0</v>
      </c>
      <c r="N68" s="21"/>
      <c r="O68" s="22"/>
      <c r="P68" s="23"/>
      <c r="Q68" s="25"/>
    </row>
    <row r="69" spans="1:17" ht="28.15" customHeight="1" x14ac:dyDescent="0.2">
      <c r="A69" s="14"/>
      <c r="B69" s="13"/>
      <c r="C69" s="13"/>
      <c r="D69" s="13"/>
      <c r="E69" s="13"/>
      <c r="F69" s="13"/>
      <c r="G69" s="13"/>
      <c r="H69" s="13"/>
      <c r="I69" s="18"/>
      <c r="J69" s="20"/>
      <c r="K69" s="20"/>
      <c r="L69" s="20">
        <f t="shared" ref="L69:L132" si="2">I69*J69</f>
        <v>0</v>
      </c>
      <c r="M69" s="20">
        <f t="shared" si="1"/>
        <v>0</v>
      </c>
      <c r="N69" s="21"/>
      <c r="O69" s="22"/>
      <c r="P69" s="23"/>
      <c r="Q69" s="25"/>
    </row>
    <row r="70" spans="1:17" ht="28.15" customHeight="1" x14ac:dyDescent="0.2">
      <c r="A70" s="14"/>
      <c r="B70" s="13"/>
      <c r="C70" s="13"/>
      <c r="D70" s="13"/>
      <c r="E70" s="13"/>
      <c r="F70" s="17"/>
      <c r="G70" s="13"/>
      <c r="H70" s="13"/>
      <c r="I70" s="18"/>
      <c r="J70" s="20"/>
      <c r="K70" s="20"/>
      <c r="L70" s="20">
        <f t="shared" si="2"/>
        <v>0</v>
      </c>
      <c r="M70" s="20">
        <f t="shared" si="1"/>
        <v>0</v>
      </c>
      <c r="N70" s="21"/>
      <c r="O70" s="22"/>
      <c r="P70" s="23"/>
      <c r="Q70" s="25"/>
    </row>
    <row r="71" spans="1:17" ht="28.15" customHeight="1" x14ac:dyDescent="0.2">
      <c r="A71" s="14"/>
      <c r="B71" s="13"/>
      <c r="C71" s="13"/>
      <c r="D71" s="13"/>
      <c r="E71" s="13"/>
      <c r="F71" s="13"/>
      <c r="G71" s="13"/>
      <c r="H71" s="13"/>
      <c r="I71" s="18"/>
      <c r="J71" s="20"/>
      <c r="K71" s="20"/>
      <c r="L71" s="20">
        <f t="shared" si="2"/>
        <v>0</v>
      </c>
      <c r="M71" s="20">
        <f t="shared" si="1"/>
        <v>0</v>
      </c>
      <c r="N71" s="21"/>
      <c r="O71" s="22"/>
      <c r="P71" s="23"/>
      <c r="Q71" s="25"/>
    </row>
    <row r="72" spans="1:17" ht="28.15" customHeight="1" x14ac:dyDescent="0.2">
      <c r="A72" s="14"/>
      <c r="B72" s="13"/>
      <c r="C72" s="13"/>
      <c r="D72" s="13"/>
      <c r="E72" s="13"/>
      <c r="F72" s="13"/>
      <c r="G72" s="13"/>
      <c r="H72" s="13"/>
      <c r="I72" s="18"/>
      <c r="J72" s="20"/>
      <c r="K72" s="20"/>
      <c r="L72" s="20">
        <f t="shared" si="2"/>
        <v>0</v>
      </c>
      <c r="M72" s="20">
        <f t="shared" ref="M72:M135" si="3">K72*I72</f>
        <v>0</v>
      </c>
      <c r="N72" s="21"/>
      <c r="O72" s="22"/>
      <c r="P72" s="23"/>
      <c r="Q72" s="25"/>
    </row>
    <row r="73" spans="1:17" ht="28.15" customHeight="1" x14ac:dyDescent="0.2">
      <c r="A73" s="14"/>
      <c r="B73" s="13"/>
      <c r="C73" s="13"/>
      <c r="D73" s="13"/>
      <c r="E73" s="13"/>
      <c r="F73" s="13"/>
      <c r="G73" s="13"/>
      <c r="H73" s="13"/>
      <c r="I73" s="18"/>
      <c r="J73" s="20"/>
      <c r="K73" s="20"/>
      <c r="L73" s="20">
        <f t="shared" si="2"/>
        <v>0</v>
      </c>
      <c r="M73" s="20">
        <f t="shared" si="3"/>
        <v>0</v>
      </c>
      <c r="N73" s="21"/>
      <c r="O73" s="22"/>
      <c r="P73" s="23"/>
      <c r="Q73" s="25"/>
    </row>
    <row r="74" spans="1:17" ht="28.15" customHeight="1" x14ac:dyDescent="0.2">
      <c r="A74" s="14"/>
      <c r="B74" s="13"/>
      <c r="C74" s="13"/>
      <c r="D74" s="13"/>
      <c r="E74" s="13"/>
      <c r="F74" s="13"/>
      <c r="G74" s="13"/>
      <c r="H74" s="13"/>
      <c r="I74" s="18"/>
      <c r="J74" s="20"/>
      <c r="K74" s="20"/>
      <c r="L74" s="20">
        <f t="shared" si="2"/>
        <v>0</v>
      </c>
      <c r="M74" s="20">
        <f t="shared" si="3"/>
        <v>0</v>
      </c>
      <c r="N74" s="21"/>
      <c r="O74" s="22"/>
      <c r="P74" s="23"/>
      <c r="Q74" s="25"/>
    </row>
    <row r="75" spans="1:17" ht="28.15" customHeight="1" x14ac:dyDescent="0.2">
      <c r="A75" s="14"/>
      <c r="B75" s="13"/>
      <c r="C75" s="13"/>
      <c r="D75" s="13"/>
      <c r="E75" s="13"/>
      <c r="F75" s="13"/>
      <c r="G75" s="13"/>
      <c r="H75" s="13"/>
      <c r="I75" s="18"/>
      <c r="J75" s="20"/>
      <c r="K75" s="20"/>
      <c r="L75" s="20">
        <f t="shared" si="2"/>
        <v>0</v>
      </c>
      <c r="M75" s="20">
        <f t="shared" si="3"/>
        <v>0</v>
      </c>
      <c r="N75" s="21"/>
      <c r="O75" s="22"/>
      <c r="P75" s="23"/>
      <c r="Q75" s="25"/>
    </row>
    <row r="76" spans="1:17" ht="28.15" customHeight="1" x14ac:dyDescent="0.2">
      <c r="A76" s="14"/>
      <c r="B76" s="13"/>
      <c r="C76" s="13"/>
      <c r="D76" s="13"/>
      <c r="E76" s="13"/>
      <c r="F76" s="13"/>
      <c r="G76" s="13"/>
      <c r="H76" s="13"/>
      <c r="I76" s="18"/>
      <c r="J76" s="20"/>
      <c r="K76" s="20"/>
      <c r="L76" s="20">
        <f t="shared" si="2"/>
        <v>0</v>
      </c>
      <c r="M76" s="20">
        <f t="shared" si="3"/>
        <v>0</v>
      </c>
      <c r="N76" s="21"/>
      <c r="O76" s="22"/>
      <c r="P76" s="23"/>
      <c r="Q76" s="25"/>
    </row>
    <row r="77" spans="1:17" ht="28.15" customHeight="1" x14ac:dyDescent="0.2">
      <c r="A77" s="14"/>
      <c r="B77" s="13"/>
      <c r="C77" s="13"/>
      <c r="D77" s="13"/>
      <c r="E77" s="13"/>
      <c r="F77" s="13"/>
      <c r="G77" s="13"/>
      <c r="H77" s="13"/>
      <c r="I77" s="18"/>
      <c r="J77" s="20"/>
      <c r="K77" s="20"/>
      <c r="L77" s="20">
        <f t="shared" si="2"/>
        <v>0</v>
      </c>
      <c r="M77" s="20">
        <f t="shared" si="3"/>
        <v>0</v>
      </c>
      <c r="N77" s="21"/>
      <c r="O77" s="22"/>
      <c r="P77" s="23"/>
      <c r="Q77" s="25"/>
    </row>
    <row r="78" spans="1:17" ht="28.15" customHeight="1" x14ac:dyDescent="0.2">
      <c r="A78" s="14"/>
      <c r="B78" s="13"/>
      <c r="C78" s="13"/>
      <c r="D78" s="13"/>
      <c r="E78" s="13"/>
      <c r="F78" s="13"/>
      <c r="G78" s="13"/>
      <c r="H78" s="13"/>
      <c r="I78" s="18"/>
      <c r="J78" s="20"/>
      <c r="K78" s="20"/>
      <c r="L78" s="20">
        <f t="shared" si="2"/>
        <v>0</v>
      </c>
      <c r="M78" s="20">
        <f t="shared" si="3"/>
        <v>0</v>
      </c>
      <c r="N78" s="21"/>
      <c r="O78" s="22"/>
      <c r="P78" s="23"/>
      <c r="Q78" s="25"/>
    </row>
    <row r="79" spans="1:17" ht="28.15" customHeight="1" x14ac:dyDescent="0.2">
      <c r="A79" s="14"/>
      <c r="B79" s="13"/>
      <c r="C79" s="13"/>
      <c r="D79" s="13"/>
      <c r="E79" s="13"/>
      <c r="F79" s="17"/>
      <c r="G79" s="13"/>
      <c r="H79" s="13"/>
      <c r="I79" s="18"/>
      <c r="J79" s="20"/>
      <c r="K79" s="20"/>
      <c r="L79" s="20">
        <f t="shared" si="2"/>
        <v>0</v>
      </c>
      <c r="M79" s="20">
        <f t="shared" si="3"/>
        <v>0</v>
      </c>
      <c r="N79" s="21"/>
      <c r="O79" s="22"/>
      <c r="P79" s="23"/>
      <c r="Q79" s="25"/>
    </row>
    <row r="80" spans="1:17" ht="28.15" customHeight="1" x14ac:dyDescent="0.2">
      <c r="A80" s="14"/>
      <c r="B80" s="13"/>
      <c r="C80" s="13"/>
      <c r="D80" s="13"/>
      <c r="E80" s="13"/>
      <c r="F80" s="13"/>
      <c r="G80" s="13"/>
      <c r="H80" s="13"/>
      <c r="I80" s="18"/>
      <c r="J80" s="20"/>
      <c r="K80" s="20"/>
      <c r="L80" s="20">
        <f t="shared" si="2"/>
        <v>0</v>
      </c>
      <c r="M80" s="20">
        <f t="shared" si="3"/>
        <v>0</v>
      </c>
      <c r="N80" s="21"/>
      <c r="O80" s="22"/>
      <c r="P80" s="23"/>
      <c r="Q80" s="25"/>
    </row>
    <row r="81" spans="1:17" ht="28.15" customHeight="1" x14ac:dyDescent="0.2">
      <c r="A81" s="14"/>
      <c r="B81" s="13"/>
      <c r="C81" s="13"/>
      <c r="D81" s="13"/>
      <c r="E81" s="13"/>
      <c r="F81" s="13"/>
      <c r="G81" s="13"/>
      <c r="H81" s="13"/>
      <c r="I81" s="18"/>
      <c r="J81" s="20"/>
      <c r="K81" s="20"/>
      <c r="L81" s="20">
        <f t="shared" si="2"/>
        <v>0</v>
      </c>
      <c r="M81" s="20">
        <f t="shared" si="3"/>
        <v>0</v>
      </c>
      <c r="N81" s="21"/>
      <c r="O81" s="22"/>
      <c r="P81" s="23"/>
      <c r="Q81" s="25"/>
    </row>
    <row r="82" spans="1:17" ht="28.15" customHeight="1" x14ac:dyDescent="0.2">
      <c r="A82" s="14"/>
      <c r="B82" s="13"/>
      <c r="C82" s="13"/>
      <c r="D82" s="13"/>
      <c r="E82" s="13"/>
      <c r="F82" s="13"/>
      <c r="G82" s="13"/>
      <c r="H82" s="13"/>
      <c r="I82" s="18"/>
      <c r="J82" s="20"/>
      <c r="K82" s="20"/>
      <c r="L82" s="20">
        <f t="shared" si="2"/>
        <v>0</v>
      </c>
      <c r="M82" s="20">
        <f t="shared" si="3"/>
        <v>0</v>
      </c>
      <c r="N82" s="21"/>
      <c r="O82" s="22"/>
      <c r="P82" s="23"/>
      <c r="Q82" s="25"/>
    </row>
    <row r="83" spans="1:17" ht="28.15" customHeight="1" x14ac:dyDescent="0.2">
      <c r="A83" s="14"/>
      <c r="B83" s="13"/>
      <c r="C83" s="13"/>
      <c r="D83" s="13"/>
      <c r="E83" s="13"/>
      <c r="F83" s="17"/>
      <c r="G83" s="13"/>
      <c r="H83" s="13"/>
      <c r="I83" s="18"/>
      <c r="J83" s="20"/>
      <c r="K83" s="20"/>
      <c r="L83" s="20">
        <f t="shared" si="2"/>
        <v>0</v>
      </c>
      <c r="M83" s="20">
        <f t="shared" si="3"/>
        <v>0</v>
      </c>
      <c r="N83" s="21"/>
      <c r="O83" s="22"/>
      <c r="P83" s="23"/>
      <c r="Q83" s="25"/>
    </row>
    <row r="84" spans="1:17" ht="28.15" customHeight="1" x14ac:dyDescent="0.2">
      <c r="A84" s="14"/>
      <c r="B84" s="13"/>
      <c r="C84" s="13"/>
      <c r="D84" s="13"/>
      <c r="E84" s="13"/>
      <c r="F84" s="13"/>
      <c r="G84" s="13"/>
      <c r="H84" s="13"/>
      <c r="I84" s="18"/>
      <c r="J84" s="20"/>
      <c r="K84" s="20"/>
      <c r="L84" s="20">
        <f t="shared" si="2"/>
        <v>0</v>
      </c>
      <c r="M84" s="20">
        <f t="shared" si="3"/>
        <v>0</v>
      </c>
      <c r="N84" s="21"/>
      <c r="O84" s="22"/>
      <c r="P84" s="23"/>
      <c r="Q84" s="25"/>
    </row>
    <row r="85" spans="1:17" ht="28.15" customHeight="1" x14ac:dyDescent="0.2">
      <c r="A85" s="14"/>
      <c r="B85" s="13"/>
      <c r="C85" s="13"/>
      <c r="D85" s="13"/>
      <c r="E85" s="13"/>
      <c r="F85" s="13"/>
      <c r="G85" s="13"/>
      <c r="H85" s="13"/>
      <c r="I85" s="18"/>
      <c r="J85" s="20"/>
      <c r="K85" s="20"/>
      <c r="L85" s="20">
        <f t="shared" si="2"/>
        <v>0</v>
      </c>
      <c r="M85" s="20">
        <f t="shared" si="3"/>
        <v>0</v>
      </c>
      <c r="N85" s="21"/>
      <c r="O85" s="22"/>
      <c r="P85" s="23"/>
      <c r="Q85" s="25"/>
    </row>
    <row r="86" spans="1:17" ht="28.15" customHeight="1" x14ac:dyDescent="0.2">
      <c r="A86" s="14"/>
      <c r="B86" s="13"/>
      <c r="C86" s="13"/>
      <c r="D86" s="13"/>
      <c r="E86" s="13"/>
      <c r="F86" s="13"/>
      <c r="G86" s="13"/>
      <c r="H86" s="13"/>
      <c r="I86" s="18"/>
      <c r="J86" s="20"/>
      <c r="K86" s="20"/>
      <c r="L86" s="20">
        <f t="shared" si="2"/>
        <v>0</v>
      </c>
      <c r="M86" s="20">
        <f t="shared" si="3"/>
        <v>0</v>
      </c>
      <c r="N86" s="21"/>
      <c r="O86" s="22"/>
      <c r="P86" s="23"/>
      <c r="Q86" s="25"/>
    </row>
    <row r="87" spans="1:17" ht="28.15" customHeight="1" x14ac:dyDescent="0.2">
      <c r="A87" s="14"/>
      <c r="B87" s="13"/>
      <c r="C87" s="13"/>
      <c r="D87" s="13"/>
      <c r="E87" s="13"/>
      <c r="F87" s="13"/>
      <c r="G87" s="13"/>
      <c r="H87" s="13"/>
      <c r="I87" s="18"/>
      <c r="J87" s="20"/>
      <c r="K87" s="20"/>
      <c r="L87" s="20">
        <f t="shared" si="2"/>
        <v>0</v>
      </c>
      <c r="M87" s="20">
        <f t="shared" si="3"/>
        <v>0</v>
      </c>
      <c r="N87" s="21"/>
      <c r="O87" s="22"/>
      <c r="P87" s="23"/>
      <c r="Q87" s="25"/>
    </row>
    <row r="88" spans="1:17" ht="28.15" customHeight="1" x14ac:dyDescent="0.2">
      <c r="A88" s="14"/>
      <c r="B88" s="13"/>
      <c r="C88" s="13"/>
      <c r="D88" s="13"/>
      <c r="E88" s="13"/>
      <c r="F88" s="13"/>
      <c r="G88" s="13"/>
      <c r="H88" s="13"/>
      <c r="I88" s="18"/>
      <c r="J88" s="20"/>
      <c r="K88" s="20"/>
      <c r="L88" s="20">
        <f t="shared" si="2"/>
        <v>0</v>
      </c>
      <c r="M88" s="20">
        <f t="shared" si="3"/>
        <v>0</v>
      </c>
      <c r="N88" s="21"/>
      <c r="O88" s="22"/>
      <c r="P88" s="23"/>
      <c r="Q88" s="25"/>
    </row>
    <row r="89" spans="1:17" ht="28.15" customHeight="1" x14ac:dyDescent="0.2">
      <c r="A89" s="14"/>
      <c r="B89" s="13"/>
      <c r="C89" s="13"/>
      <c r="D89" s="13"/>
      <c r="E89" s="13"/>
      <c r="F89" s="17"/>
      <c r="G89" s="13"/>
      <c r="H89" s="13"/>
      <c r="I89" s="18"/>
      <c r="J89" s="20"/>
      <c r="K89" s="20"/>
      <c r="L89" s="20">
        <f t="shared" si="2"/>
        <v>0</v>
      </c>
      <c r="M89" s="20">
        <f t="shared" si="3"/>
        <v>0</v>
      </c>
      <c r="N89" s="21"/>
      <c r="O89" s="22"/>
      <c r="P89" s="23"/>
      <c r="Q89" s="25"/>
    </row>
    <row r="90" spans="1:17" ht="28.15" customHeight="1" x14ac:dyDescent="0.2">
      <c r="A90" s="14"/>
      <c r="B90" s="13"/>
      <c r="C90" s="13"/>
      <c r="D90" s="13"/>
      <c r="E90" s="13"/>
      <c r="F90" s="13"/>
      <c r="G90" s="13"/>
      <c r="H90" s="13"/>
      <c r="I90" s="18"/>
      <c r="J90" s="20"/>
      <c r="K90" s="20"/>
      <c r="L90" s="20">
        <f t="shared" si="2"/>
        <v>0</v>
      </c>
      <c r="M90" s="20">
        <f t="shared" si="3"/>
        <v>0</v>
      </c>
      <c r="N90" s="21"/>
      <c r="O90" s="22"/>
      <c r="P90" s="23"/>
      <c r="Q90" s="25"/>
    </row>
    <row r="91" spans="1:17" ht="28.15" customHeight="1" x14ac:dyDescent="0.2">
      <c r="A91" s="14"/>
      <c r="B91" s="13"/>
      <c r="C91" s="13"/>
      <c r="D91" s="13"/>
      <c r="E91" s="13"/>
      <c r="F91" s="13"/>
      <c r="G91" s="13"/>
      <c r="H91" s="13"/>
      <c r="I91" s="18"/>
      <c r="J91" s="20"/>
      <c r="K91" s="20"/>
      <c r="L91" s="20">
        <f t="shared" si="2"/>
        <v>0</v>
      </c>
      <c r="M91" s="20">
        <f t="shared" si="3"/>
        <v>0</v>
      </c>
      <c r="N91" s="21"/>
      <c r="O91" s="22"/>
      <c r="P91" s="23"/>
      <c r="Q91" s="25"/>
    </row>
    <row r="92" spans="1:17" ht="28.15" customHeight="1" x14ac:dyDescent="0.2">
      <c r="A92" s="14"/>
      <c r="B92" s="13"/>
      <c r="C92" s="13"/>
      <c r="D92" s="13"/>
      <c r="E92" s="13"/>
      <c r="F92" s="13"/>
      <c r="G92" s="13"/>
      <c r="H92" s="13"/>
      <c r="I92" s="18"/>
      <c r="J92" s="20"/>
      <c r="K92" s="20"/>
      <c r="L92" s="20">
        <f t="shared" si="2"/>
        <v>0</v>
      </c>
      <c r="M92" s="20">
        <f t="shared" si="3"/>
        <v>0</v>
      </c>
      <c r="N92" s="21"/>
      <c r="O92" s="22"/>
      <c r="P92" s="23"/>
      <c r="Q92" s="25"/>
    </row>
    <row r="93" spans="1:17" ht="28.15" customHeight="1" x14ac:dyDescent="0.2">
      <c r="A93" s="14"/>
      <c r="B93" s="13"/>
      <c r="C93" s="13"/>
      <c r="D93" s="13"/>
      <c r="E93" s="13"/>
      <c r="F93" s="17"/>
      <c r="G93" s="13"/>
      <c r="H93" s="13"/>
      <c r="I93" s="18"/>
      <c r="J93" s="20"/>
      <c r="K93" s="20"/>
      <c r="L93" s="20">
        <f t="shared" si="2"/>
        <v>0</v>
      </c>
      <c r="M93" s="20">
        <f t="shared" si="3"/>
        <v>0</v>
      </c>
      <c r="N93" s="21"/>
      <c r="O93" s="22"/>
      <c r="P93" s="23"/>
      <c r="Q93" s="25"/>
    </row>
    <row r="94" spans="1:17" ht="28.15" customHeight="1" x14ac:dyDescent="0.2">
      <c r="A94" s="14"/>
      <c r="B94" s="13"/>
      <c r="C94" s="13"/>
      <c r="D94" s="13"/>
      <c r="E94" s="13"/>
      <c r="F94" s="13"/>
      <c r="G94" s="13"/>
      <c r="H94" s="13"/>
      <c r="I94" s="18"/>
      <c r="J94" s="20"/>
      <c r="K94" s="20"/>
      <c r="L94" s="20">
        <f t="shared" si="2"/>
        <v>0</v>
      </c>
      <c r="M94" s="20">
        <f t="shared" si="3"/>
        <v>0</v>
      </c>
      <c r="N94" s="21"/>
      <c r="O94" s="22"/>
      <c r="P94" s="23"/>
      <c r="Q94" s="25"/>
    </row>
    <row r="95" spans="1:17" ht="28.15" customHeight="1" x14ac:dyDescent="0.2">
      <c r="A95" s="14"/>
      <c r="B95" s="13"/>
      <c r="C95" s="13"/>
      <c r="D95" s="13"/>
      <c r="E95" s="13"/>
      <c r="F95" s="13"/>
      <c r="G95" s="13"/>
      <c r="H95" s="13"/>
      <c r="I95" s="18"/>
      <c r="J95" s="20"/>
      <c r="K95" s="20"/>
      <c r="L95" s="20">
        <f t="shared" si="2"/>
        <v>0</v>
      </c>
      <c r="M95" s="20">
        <f t="shared" si="3"/>
        <v>0</v>
      </c>
      <c r="N95" s="21"/>
      <c r="O95" s="22"/>
      <c r="P95" s="23"/>
      <c r="Q95" s="25"/>
    </row>
    <row r="96" spans="1:17" ht="28.15" customHeight="1" x14ac:dyDescent="0.2">
      <c r="A96" s="14"/>
      <c r="B96" s="13"/>
      <c r="C96" s="13"/>
      <c r="D96" s="13"/>
      <c r="E96" s="13"/>
      <c r="F96" s="13"/>
      <c r="G96" s="13"/>
      <c r="H96" s="13"/>
      <c r="I96" s="18"/>
      <c r="J96" s="20"/>
      <c r="K96" s="20"/>
      <c r="L96" s="20">
        <f t="shared" si="2"/>
        <v>0</v>
      </c>
      <c r="M96" s="20">
        <f t="shared" si="3"/>
        <v>0</v>
      </c>
      <c r="N96" s="21"/>
      <c r="O96" s="22"/>
      <c r="P96" s="23"/>
      <c r="Q96" s="25"/>
    </row>
    <row r="97" spans="1:17" ht="28.15" customHeight="1" x14ac:dyDescent="0.2">
      <c r="A97" s="14"/>
      <c r="B97" s="13"/>
      <c r="C97" s="13"/>
      <c r="D97" s="13"/>
      <c r="E97" s="13"/>
      <c r="F97" s="13"/>
      <c r="G97" s="13"/>
      <c r="H97" s="13"/>
      <c r="I97" s="18"/>
      <c r="J97" s="20"/>
      <c r="K97" s="20"/>
      <c r="L97" s="20">
        <f t="shared" si="2"/>
        <v>0</v>
      </c>
      <c r="M97" s="20">
        <f t="shared" si="3"/>
        <v>0</v>
      </c>
      <c r="N97" s="21"/>
      <c r="O97" s="22"/>
      <c r="P97" s="23"/>
      <c r="Q97" s="25"/>
    </row>
    <row r="98" spans="1:17" ht="28.15" customHeight="1" x14ac:dyDescent="0.2">
      <c r="A98" s="14"/>
      <c r="B98" s="13"/>
      <c r="C98" s="13"/>
      <c r="D98" s="13"/>
      <c r="E98" s="13"/>
      <c r="F98" s="13"/>
      <c r="G98" s="13"/>
      <c r="H98" s="13"/>
      <c r="I98" s="18"/>
      <c r="J98" s="20"/>
      <c r="K98" s="20"/>
      <c r="L98" s="20">
        <f t="shared" si="2"/>
        <v>0</v>
      </c>
      <c r="M98" s="20">
        <f t="shared" si="3"/>
        <v>0</v>
      </c>
      <c r="N98" s="21"/>
      <c r="O98" s="22"/>
      <c r="P98" s="23"/>
      <c r="Q98" s="25"/>
    </row>
    <row r="99" spans="1:17" ht="28.15" customHeight="1" x14ac:dyDescent="0.2">
      <c r="A99" s="14"/>
      <c r="B99" s="13"/>
      <c r="C99" s="13"/>
      <c r="D99" s="13"/>
      <c r="E99" s="13"/>
      <c r="F99" s="17"/>
      <c r="G99" s="13"/>
      <c r="H99" s="13"/>
      <c r="I99" s="18"/>
      <c r="J99" s="20"/>
      <c r="K99" s="20"/>
      <c r="L99" s="20">
        <f t="shared" si="2"/>
        <v>0</v>
      </c>
      <c r="M99" s="20">
        <f t="shared" si="3"/>
        <v>0</v>
      </c>
      <c r="N99" s="21"/>
      <c r="O99" s="22"/>
      <c r="P99" s="23"/>
      <c r="Q99" s="25"/>
    </row>
    <row r="100" spans="1:17" ht="28.15" customHeight="1" x14ac:dyDescent="0.2">
      <c r="A100" s="14"/>
      <c r="B100" s="13"/>
      <c r="C100" s="13"/>
      <c r="D100" s="13"/>
      <c r="E100" s="13"/>
      <c r="F100" s="13"/>
      <c r="G100" s="13"/>
      <c r="H100" s="13"/>
      <c r="I100" s="18"/>
      <c r="J100" s="20"/>
      <c r="K100" s="20"/>
      <c r="L100" s="20">
        <f t="shared" si="2"/>
        <v>0</v>
      </c>
      <c r="M100" s="20">
        <f t="shared" si="3"/>
        <v>0</v>
      </c>
      <c r="N100" s="21"/>
      <c r="O100" s="22"/>
      <c r="P100" s="23"/>
      <c r="Q100" s="25"/>
    </row>
    <row r="101" spans="1:17" ht="28.15" customHeight="1" x14ac:dyDescent="0.2">
      <c r="A101" s="14"/>
      <c r="B101" s="13"/>
      <c r="C101" s="13"/>
      <c r="D101" s="13"/>
      <c r="E101" s="13"/>
      <c r="F101" s="13"/>
      <c r="G101" s="13"/>
      <c r="H101" s="13"/>
      <c r="I101" s="18"/>
      <c r="J101" s="20"/>
      <c r="K101" s="20"/>
      <c r="L101" s="20">
        <f t="shared" si="2"/>
        <v>0</v>
      </c>
      <c r="M101" s="20">
        <f t="shared" si="3"/>
        <v>0</v>
      </c>
      <c r="N101" s="21"/>
      <c r="O101" s="22"/>
      <c r="P101" s="23"/>
      <c r="Q101" s="25"/>
    </row>
    <row r="102" spans="1:17" ht="28.15" customHeight="1" x14ac:dyDescent="0.2">
      <c r="A102" s="14"/>
      <c r="B102" s="13"/>
      <c r="C102" s="13"/>
      <c r="D102" s="13"/>
      <c r="E102" s="13"/>
      <c r="F102" s="13"/>
      <c r="G102" s="13"/>
      <c r="H102" s="13"/>
      <c r="I102" s="18"/>
      <c r="J102" s="20"/>
      <c r="K102" s="20"/>
      <c r="L102" s="20">
        <f t="shared" si="2"/>
        <v>0</v>
      </c>
      <c r="M102" s="20">
        <f t="shared" si="3"/>
        <v>0</v>
      </c>
      <c r="N102" s="21"/>
      <c r="O102" s="22"/>
      <c r="P102" s="23"/>
      <c r="Q102" s="25"/>
    </row>
    <row r="103" spans="1:17" ht="28.15" customHeight="1" x14ac:dyDescent="0.2">
      <c r="A103" s="14"/>
      <c r="B103" s="13"/>
      <c r="C103" s="13"/>
      <c r="D103" s="13"/>
      <c r="E103" s="13"/>
      <c r="F103" s="13"/>
      <c r="G103" s="13"/>
      <c r="H103" s="13"/>
      <c r="I103" s="18"/>
      <c r="J103" s="20"/>
      <c r="K103" s="20"/>
      <c r="L103" s="20">
        <f t="shared" si="2"/>
        <v>0</v>
      </c>
      <c r="M103" s="20">
        <f t="shared" si="3"/>
        <v>0</v>
      </c>
      <c r="N103" s="21"/>
      <c r="O103" s="22"/>
      <c r="P103" s="23"/>
      <c r="Q103" s="25"/>
    </row>
    <row r="104" spans="1:17" ht="28.15" customHeight="1" x14ac:dyDescent="0.2">
      <c r="A104" s="14"/>
      <c r="B104" s="13"/>
      <c r="C104" s="13"/>
      <c r="D104" s="13"/>
      <c r="E104" s="13"/>
      <c r="F104" s="17"/>
      <c r="G104" s="13"/>
      <c r="H104" s="13"/>
      <c r="I104" s="18"/>
      <c r="J104" s="20"/>
      <c r="K104" s="20"/>
      <c r="L104" s="20">
        <f t="shared" si="2"/>
        <v>0</v>
      </c>
      <c r="M104" s="20">
        <f t="shared" si="3"/>
        <v>0</v>
      </c>
      <c r="N104" s="21"/>
      <c r="O104" s="22"/>
      <c r="P104" s="23"/>
      <c r="Q104" s="25"/>
    </row>
    <row r="105" spans="1:17" ht="28.15" customHeight="1" x14ac:dyDescent="0.2">
      <c r="A105" s="14"/>
      <c r="B105" s="13"/>
      <c r="C105" s="13"/>
      <c r="D105" s="13"/>
      <c r="E105" s="13"/>
      <c r="F105" s="13"/>
      <c r="G105" s="13"/>
      <c r="H105" s="13"/>
      <c r="I105" s="18"/>
      <c r="J105" s="20"/>
      <c r="K105" s="20"/>
      <c r="L105" s="20">
        <f t="shared" si="2"/>
        <v>0</v>
      </c>
      <c r="M105" s="20">
        <f t="shared" si="3"/>
        <v>0</v>
      </c>
      <c r="N105" s="21"/>
      <c r="O105" s="22"/>
      <c r="P105" s="23"/>
      <c r="Q105" s="25"/>
    </row>
    <row r="106" spans="1:17" ht="28.15" customHeight="1" x14ac:dyDescent="0.2">
      <c r="A106" s="14"/>
      <c r="B106" s="13"/>
      <c r="C106" s="13"/>
      <c r="D106" s="13"/>
      <c r="E106" s="13"/>
      <c r="F106" s="13"/>
      <c r="G106" s="13"/>
      <c r="H106" s="13"/>
      <c r="I106" s="18"/>
      <c r="J106" s="20"/>
      <c r="K106" s="20"/>
      <c r="L106" s="20">
        <f t="shared" si="2"/>
        <v>0</v>
      </c>
      <c r="M106" s="20">
        <f t="shared" si="3"/>
        <v>0</v>
      </c>
      <c r="N106" s="21"/>
      <c r="O106" s="22"/>
      <c r="P106" s="23"/>
      <c r="Q106" s="25"/>
    </row>
    <row r="107" spans="1:17" ht="28.15" customHeight="1" x14ac:dyDescent="0.2">
      <c r="A107" s="14"/>
      <c r="B107" s="13"/>
      <c r="C107" s="13"/>
      <c r="D107" s="13"/>
      <c r="E107" s="13"/>
      <c r="F107" s="13"/>
      <c r="G107" s="13"/>
      <c r="H107" s="13"/>
      <c r="I107" s="18"/>
      <c r="J107" s="20"/>
      <c r="K107" s="20"/>
      <c r="L107" s="20">
        <f t="shared" si="2"/>
        <v>0</v>
      </c>
      <c r="M107" s="20">
        <f t="shared" si="3"/>
        <v>0</v>
      </c>
      <c r="N107" s="21"/>
      <c r="O107" s="22"/>
      <c r="P107" s="23"/>
      <c r="Q107" s="25"/>
    </row>
    <row r="108" spans="1:17" ht="28.15" customHeight="1" x14ac:dyDescent="0.2">
      <c r="A108" s="14"/>
      <c r="B108" s="13"/>
      <c r="C108" s="13"/>
      <c r="D108" s="13"/>
      <c r="E108" s="13"/>
      <c r="F108" s="17"/>
      <c r="G108" s="13"/>
      <c r="H108" s="13"/>
      <c r="I108" s="18"/>
      <c r="J108" s="20"/>
      <c r="K108" s="20"/>
      <c r="L108" s="20">
        <f t="shared" si="2"/>
        <v>0</v>
      </c>
      <c r="M108" s="20">
        <f t="shared" si="3"/>
        <v>0</v>
      </c>
      <c r="N108" s="21"/>
      <c r="O108" s="22"/>
      <c r="P108" s="23"/>
      <c r="Q108" s="25"/>
    </row>
    <row r="109" spans="1:17" ht="28.15" customHeight="1" x14ac:dyDescent="0.2">
      <c r="A109" s="14"/>
      <c r="B109" s="13"/>
      <c r="C109" s="13"/>
      <c r="D109" s="13"/>
      <c r="E109" s="13"/>
      <c r="F109" s="13"/>
      <c r="G109" s="13"/>
      <c r="H109" s="13"/>
      <c r="I109" s="18"/>
      <c r="J109" s="20"/>
      <c r="K109" s="20"/>
      <c r="L109" s="20">
        <f t="shared" si="2"/>
        <v>0</v>
      </c>
      <c r="M109" s="20">
        <f t="shared" si="3"/>
        <v>0</v>
      </c>
      <c r="N109" s="21"/>
      <c r="O109" s="22"/>
      <c r="P109" s="23"/>
      <c r="Q109" s="25"/>
    </row>
    <row r="110" spans="1:17" ht="28.15" customHeight="1" x14ac:dyDescent="0.2">
      <c r="A110" s="14"/>
      <c r="B110" s="13"/>
      <c r="C110" s="13"/>
      <c r="D110" s="13"/>
      <c r="E110" s="13"/>
      <c r="F110" s="13"/>
      <c r="G110" s="13"/>
      <c r="H110" s="13"/>
      <c r="I110" s="18"/>
      <c r="J110" s="20"/>
      <c r="K110" s="20"/>
      <c r="L110" s="20">
        <f t="shared" si="2"/>
        <v>0</v>
      </c>
      <c r="M110" s="20">
        <f t="shared" si="3"/>
        <v>0</v>
      </c>
      <c r="N110" s="21"/>
      <c r="O110" s="22"/>
      <c r="P110" s="23"/>
      <c r="Q110" s="25"/>
    </row>
    <row r="111" spans="1:17" ht="28.15" customHeight="1" x14ac:dyDescent="0.2">
      <c r="A111" s="14"/>
      <c r="B111" s="13"/>
      <c r="C111" s="13"/>
      <c r="D111" s="13"/>
      <c r="E111" s="13"/>
      <c r="F111" s="13"/>
      <c r="G111" s="13"/>
      <c r="H111" s="13"/>
      <c r="I111" s="18"/>
      <c r="J111" s="20"/>
      <c r="K111" s="20"/>
      <c r="L111" s="20">
        <f t="shared" si="2"/>
        <v>0</v>
      </c>
      <c r="M111" s="20">
        <f t="shared" si="3"/>
        <v>0</v>
      </c>
      <c r="N111" s="21"/>
      <c r="O111" s="22"/>
      <c r="P111" s="23"/>
      <c r="Q111" s="25"/>
    </row>
    <row r="112" spans="1:17" ht="28.15" customHeight="1" x14ac:dyDescent="0.2">
      <c r="A112" s="14"/>
      <c r="B112" s="13"/>
      <c r="C112" s="13"/>
      <c r="D112" s="13"/>
      <c r="E112" s="13"/>
      <c r="F112" s="13"/>
      <c r="G112" s="13"/>
      <c r="H112" s="13"/>
      <c r="I112" s="18"/>
      <c r="J112" s="20"/>
      <c r="K112" s="20"/>
      <c r="L112" s="20">
        <f t="shared" si="2"/>
        <v>0</v>
      </c>
      <c r="M112" s="20">
        <f t="shared" si="3"/>
        <v>0</v>
      </c>
      <c r="N112" s="21"/>
      <c r="O112" s="22"/>
      <c r="P112" s="23"/>
      <c r="Q112" s="25"/>
    </row>
    <row r="113" spans="1:17" ht="28.15" customHeight="1" x14ac:dyDescent="0.2">
      <c r="A113" s="14"/>
      <c r="B113" s="13"/>
      <c r="C113" s="13"/>
      <c r="D113" s="13"/>
      <c r="E113" s="13"/>
      <c r="F113" s="17"/>
      <c r="G113" s="13"/>
      <c r="H113" s="13"/>
      <c r="I113" s="18"/>
      <c r="J113" s="20"/>
      <c r="K113" s="20"/>
      <c r="L113" s="20">
        <f t="shared" si="2"/>
        <v>0</v>
      </c>
      <c r="M113" s="20">
        <f t="shared" si="3"/>
        <v>0</v>
      </c>
      <c r="N113" s="21"/>
      <c r="O113" s="22"/>
      <c r="P113" s="23"/>
      <c r="Q113" s="25"/>
    </row>
    <row r="114" spans="1:17" ht="28.15" customHeight="1" x14ac:dyDescent="0.2">
      <c r="A114" s="14"/>
      <c r="B114" s="13"/>
      <c r="C114" s="13"/>
      <c r="D114" s="13"/>
      <c r="E114" s="13"/>
      <c r="F114" s="13"/>
      <c r="G114" s="13"/>
      <c r="H114" s="13"/>
      <c r="I114" s="18"/>
      <c r="J114" s="20"/>
      <c r="K114" s="20"/>
      <c r="L114" s="20">
        <f t="shared" si="2"/>
        <v>0</v>
      </c>
      <c r="M114" s="20">
        <f t="shared" si="3"/>
        <v>0</v>
      </c>
      <c r="N114" s="21"/>
      <c r="O114" s="22"/>
      <c r="P114" s="23"/>
      <c r="Q114" s="25"/>
    </row>
    <row r="115" spans="1:17" ht="28.15" customHeight="1" x14ac:dyDescent="0.2">
      <c r="A115" s="14"/>
      <c r="B115" s="13"/>
      <c r="C115" s="13"/>
      <c r="D115" s="13"/>
      <c r="E115" s="13"/>
      <c r="F115" s="13"/>
      <c r="G115" s="13"/>
      <c r="H115" s="13"/>
      <c r="I115" s="18"/>
      <c r="J115" s="20"/>
      <c r="K115" s="20"/>
      <c r="L115" s="20">
        <f t="shared" si="2"/>
        <v>0</v>
      </c>
      <c r="M115" s="20">
        <f t="shared" si="3"/>
        <v>0</v>
      </c>
      <c r="N115" s="21"/>
      <c r="O115" s="22"/>
      <c r="P115" s="23"/>
      <c r="Q115" s="25"/>
    </row>
    <row r="116" spans="1:17" ht="28.15" customHeight="1" x14ac:dyDescent="0.2">
      <c r="A116" s="14"/>
      <c r="B116" s="13"/>
      <c r="C116" s="13"/>
      <c r="D116" s="13"/>
      <c r="E116" s="13"/>
      <c r="F116" s="13"/>
      <c r="G116" s="13"/>
      <c r="H116" s="13"/>
      <c r="I116" s="18"/>
      <c r="J116" s="20"/>
      <c r="K116" s="20"/>
      <c r="L116" s="20">
        <f t="shared" si="2"/>
        <v>0</v>
      </c>
      <c r="M116" s="20">
        <f t="shared" si="3"/>
        <v>0</v>
      </c>
      <c r="N116" s="21"/>
      <c r="O116" s="22"/>
      <c r="P116" s="23"/>
      <c r="Q116" s="25"/>
    </row>
    <row r="117" spans="1:17" ht="28.15" customHeight="1" x14ac:dyDescent="0.2">
      <c r="A117" s="14"/>
      <c r="B117" s="13"/>
      <c r="C117" s="13"/>
      <c r="D117" s="13"/>
      <c r="E117" s="13"/>
      <c r="F117" s="17"/>
      <c r="G117" s="13"/>
      <c r="H117" s="13"/>
      <c r="I117" s="18"/>
      <c r="J117" s="20"/>
      <c r="K117" s="20"/>
      <c r="L117" s="20">
        <f t="shared" si="2"/>
        <v>0</v>
      </c>
      <c r="M117" s="20">
        <f t="shared" si="3"/>
        <v>0</v>
      </c>
      <c r="N117" s="21"/>
      <c r="O117" s="22"/>
      <c r="P117" s="23"/>
      <c r="Q117" s="25"/>
    </row>
    <row r="118" spans="1:17" ht="28.15" customHeight="1" x14ac:dyDescent="0.2">
      <c r="A118" s="14"/>
      <c r="B118" s="13"/>
      <c r="C118" s="13"/>
      <c r="D118" s="13"/>
      <c r="E118" s="13"/>
      <c r="F118" s="13"/>
      <c r="G118" s="13"/>
      <c r="H118" s="13"/>
      <c r="I118" s="18"/>
      <c r="J118" s="20"/>
      <c r="K118" s="20"/>
      <c r="L118" s="20">
        <f t="shared" si="2"/>
        <v>0</v>
      </c>
      <c r="M118" s="20">
        <f t="shared" si="3"/>
        <v>0</v>
      </c>
      <c r="N118" s="21"/>
      <c r="O118" s="22"/>
      <c r="P118" s="23"/>
      <c r="Q118" s="25"/>
    </row>
    <row r="119" spans="1:17" ht="28.15" customHeight="1" x14ac:dyDescent="0.2">
      <c r="A119" s="14"/>
      <c r="B119" s="13"/>
      <c r="C119" s="13"/>
      <c r="D119" s="13"/>
      <c r="E119" s="13"/>
      <c r="F119" s="13"/>
      <c r="G119" s="13"/>
      <c r="H119" s="13"/>
      <c r="I119" s="18"/>
      <c r="J119" s="20"/>
      <c r="K119" s="20"/>
      <c r="L119" s="20">
        <f t="shared" si="2"/>
        <v>0</v>
      </c>
      <c r="M119" s="20">
        <f t="shared" si="3"/>
        <v>0</v>
      </c>
      <c r="N119" s="21"/>
      <c r="O119" s="22"/>
      <c r="P119" s="23"/>
      <c r="Q119" s="25"/>
    </row>
    <row r="120" spans="1:17" ht="28.15" customHeight="1" x14ac:dyDescent="0.2">
      <c r="A120" s="14"/>
      <c r="B120" s="13"/>
      <c r="C120" s="13"/>
      <c r="D120" s="13"/>
      <c r="E120" s="13"/>
      <c r="F120" s="13"/>
      <c r="G120" s="13"/>
      <c r="H120" s="13"/>
      <c r="I120" s="18"/>
      <c r="J120" s="20"/>
      <c r="K120" s="20"/>
      <c r="L120" s="20">
        <f t="shared" si="2"/>
        <v>0</v>
      </c>
      <c r="M120" s="20">
        <f t="shared" si="3"/>
        <v>0</v>
      </c>
      <c r="N120" s="21"/>
      <c r="O120" s="22"/>
      <c r="P120" s="23"/>
      <c r="Q120" s="25"/>
    </row>
    <row r="121" spans="1:17" ht="28.15" customHeight="1" x14ac:dyDescent="0.2">
      <c r="A121" s="14"/>
      <c r="B121" s="13"/>
      <c r="C121" s="13"/>
      <c r="D121" s="13"/>
      <c r="E121" s="13"/>
      <c r="F121" s="17"/>
      <c r="G121" s="13"/>
      <c r="H121" s="13"/>
      <c r="I121" s="18"/>
      <c r="J121" s="20"/>
      <c r="K121" s="20"/>
      <c r="L121" s="20">
        <f t="shared" si="2"/>
        <v>0</v>
      </c>
      <c r="M121" s="20">
        <f t="shared" si="3"/>
        <v>0</v>
      </c>
      <c r="N121" s="21"/>
      <c r="O121" s="22"/>
      <c r="P121" s="23"/>
      <c r="Q121" s="25"/>
    </row>
    <row r="122" spans="1:17" ht="28.15" customHeight="1" x14ac:dyDescent="0.2">
      <c r="A122" s="14"/>
      <c r="B122" s="13"/>
      <c r="C122" s="13"/>
      <c r="D122" s="13"/>
      <c r="E122" s="13"/>
      <c r="F122" s="13"/>
      <c r="G122" s="13"/>
      <c r="H122" s="13"/>
      <c r="I122" s="18"/>
      <c r="J122" s="20"/>
      <c r="K122" s="20"/>
      <c r="L122" s="20">
        <f t="shared" si="2"/>
        <v>0</v>
      </c>
      <c r="M122" s="20">
        <f t="shared" si="3"/>
        <v>0</v>
      </c>
      <c r="N122" s="21"/>
      <c r="O122" s="22"/>
      <c r="P122" s="23"/>
      <c r="Q122" s="25"/>
    </row>
    <row r="123" spans="1:17" ht="28.15" customHeight="1" x14ac:dyDescent="0.2">
      <c r="A123" s="14"/>
      <c r="B123" s="13"/>
      <c r="C123" s="13"/>
      <c r="D123" s="13"/>
      <c r="E123" s="13"/>
      <c r="F123" s="13"/>
      <c r="G123" s="13"/>
      <c r="H123" s="13"/>
      <c r="I123" s="18"/>
      <c r="J123" s="20"/>
      <c r="K123" s="20"/>
      <c r="L123" s="20">
        <f t="shared" si="2"/>
        <v>0</v>
      </c>
      <c r="M123" s="20">
        <f t="shared" si="3"/>
        <v>0</v>
      </c>
      <c r="N123" s="21"/>
      <c r="O123" s="22"/>
      <c r="P123" s="23"/>
      <c r="Q123" s="25"/>
    </row>
    <row r="124" spans="1:17" ht="28.15" customHeight="1" x14ac:dyDescent="0.2">
      <c r="A124" s="14"/>
      <c r="B124" s="13"/>
      <c r="C124" s="13"/>
      <c r="D124" s="13"/>
      <c r="E124" s="13"/>
      <c r="F124" s="13"/>
      <c r="G124" s="13"/>
      <c r="H124" s="13"/>
      <c r="I124" s="18"/>
      <c r="J124" s="20"/>
      <c r="K124" s="20"/>
      <c r="L124" s="20">
        <f t="shared" si="2"/>
        <v>0</v>
      </c>
      <c r="M124" s="20">
        <f t="shared" si="3"/>
        <v>0</v>
      </c>
      <c r="N124" s="21"/>
      <c r="O124" s="22"/>
      <c r="P124" s="23"/>
      <c r="Q124" s="25"/>
    </row>
    <row r="125" spans="1:17" ht="28.15" customHeight="1" x14ac:dyDescent="0.2">
      <c r="A125" s="14"/>
      <c r="B125" s="13"/>
      <c r="C125" s="13"/>
      <c r="D125" s="13"/>
      <c r="E125" s="13"/>
      <c r="F125" s="17"/>
      <c r="G125" s="13"/>
      <c r="H125" s="13"/>
      <c r="I125" s="18"/>
      <c r="J125" s="20"/>
      <c r="K125" s="20"/>
      <c r="L125" s="20">
        <f t="shared" si="2"/>
        <v>0</v>
      </c>
      <c r="M125" s="20">
        <f t="shared" si="3"/>
        <v>0</v>
      </c>
      <c r="N125" s="21"/>
      <c r="O125" s="22"/>
      <c r="P125" s="23"/>
      <c r="Q125" s="25"/>
    </row>
    <row r="126" spans="1:17" ht="28.15" customHeight="1" x14ac:dyDescent="0.2">
      <c r="A126" s="14"/>
      <c r="B126" s="13"/>
      <c r="C126" s="13"/>
      <c r="D126" s="13"/>
      <c r="E126" s="13"/>
      <c r="F126" s="13"/>
      <c r="G126" s="13"/>
      <c r="H126" s="13"/>
      <c r="I126" s="18"/>
      <c r="J126" s="20"/>
      <c r="K126" s="20"/>
      <c r="L126" s="20">
        <f t="shared" si="2"/>
        <v>0</v>
      </c>
      <c r="M126" s="20">
        <f t="shared" si="3"/>
        <v>0</v>
      </c>
      <c r="N126" s="21"/>
      <c r="O126" s="22"/>
      <c r="P126" s="23"/>
      <c r="Q126" s="25"/>
    </row>
    <row r="127" spans="1:17" ht="28.15" customHeight="1" x14ac:dyDescent="0.2">
      <c r="A127" s="14"/>
      <c r="B127" s="13"/>
      <c r="C127" s="13"/>
      <c r="D127" s="13"/>
      <c r="E127" s="13"/>
      <c r="F127" s="13"/>
      <c r="G127" s="13"/>
      <c r="H127" s="13"/>
      <c r="I127" s="18"/>
      <c r="J127" s="20"/>
      <c r="K127" s="20"/>
      <c r="L127" s="20">
        <f t="shared" si="2"/>
        <v>0</v>
      </c>
      <c r="M127" s="20">
        <f t="shared" si="3"/>
        <v>0</v>
      </c>
      <c r="N127" s="21"/>
      <c r="O127" s="22"/>
      <c r="P127" s="23"/>
      <c r="Q127" s="25"/>
    </row>
    <row r="128" spans="1:17" ht="28.15" customHeight="1" x14ac:dyDescent="0.2">
      <c r="A128" s="14"/>
      <c r="B128" s="13"/>
      <c r="C128" s="13"/>
      <c r="D128" s="13"/>
      <c r="E128" s="13"/>
      <c r="F128" s="13"/>
      <c r="G128" s="13"/>
      <c r="H128" s="13"/>
      <c r="I128" s="18"/>
      <c r="J128" s="20"/>
      <c r="K128" s="20"/>
      <c r="L128" s="20">
        <f t="shared" si="2"/>
        <v>0</v>
      </c>
      <c r="M128" s="20">
        <f t="shared" si="3"/>
        <v>0</v>
      </c>
      <c r="N128" s="21"/>
      <c r="O128" s="22"/>
      <c r="P128" s="23"/>
      <c r="Q128" s="25"/>
    </row>
    <row r="129" spans="1:17" ht="28.15" customHeight="1" x14ac:dyDescent="0.2">
      <c r="A129" s="14"/>
      <c r="B129" s="13"/>
      <c r="C129" s="13"/>
      <c r="D129" s="13"/>
      <c r="E129" s="13"/>
      <c r="F129" s="13"/>
      <c r="G129" s="13"/>
      <c r="H129" s="13"/>
      <c r="I129" s="18"/>
      <c r="J129" s="20"/>
      <c r="K129" s="20"/>
      <c r="L129" s="20">
        <f t="shared" si="2"/>
        <v>0</v>
      </c>
      <c r="M129" s="20">
        <f t="shared" si="3"/>
        <v>0</v>
      </c>
      <c r="N129" s="21"/>
      <c r="O129" s="22"/>
      <c r="P129" s="23"/>
      <c r="Q129" s="25"/>
    </row>
    <row r="130" spans="1:17" ht="28.15" customHeight="1" x14ac:dyDescent="0.2">
      <c r="A130" s="14"/>
      <c r="B130" s="13"/>
      <c r="C130" s="13"/>
      <c r="D130" s="13"/>
      <c r="E130" s="13"/>
      <c r="F130" s="13"/>
      <c r="G130" s="13"/>
      <c r="H130" s="13"/>
      <c r="I130" s="18"/>
      <c r="J130" s="20"/>
      <c r="K130" s="20"/>
      <c r="L130" s="20">
        <f t="shared" si="2"/>
        <v>0</v>
      </c>
      <c r="M130" s="20">
        <f t="shared" si="3"/>
        <v>0</v>
      </c>
      <c r="N130" s="21"/>
      <c r="O130" s="22"/>
      <c r="P130" s="23"/>
      <c r="Q130" s="25"/>
    </row>
    <row r="131" spans="1:17" ht="28.15" customHeight="1" x14ac:dyDescent="0.2">
      <c r="A131" s="14"/>
      <c r="B131" s="13"/>
      <c r="C131" s="13"/>
      <c r="D131" s="13"/>
      <c r="E131" s="13"/>
      <c r="F131" s="13"/>
      <c r="G131" s="13"/>
      <c r="H131" s="13"/>
      <c r="I131" s="18"/>
      <c r="J131" s="20"/>
      <c r="K131" s="20"/>
      <c r="L131" s="20">
        <f t="shared" si="2"/>
        <v>0</v>
      </c>
      <c r="M131" s="20">
        <f t="shared" si="3"/>
        <v>0</v>
      </c>
      <c r="N131" s="21"/>
      <c r="O131" s="22"/>
      <c r="P131" s="23"/>
      <c r="Q131" s="25"/>
    </row>
    <row r="132" spans="1:17" ht="28.15" customHeight="1" x14ac:dyDescent="0.2">
      <c r="A132" s="14"/>
      <c r="B132" s="13"/>
      <c r="C132" s="13"/>
      <c r="D132" s="13"/>
      <c r="E132" s="13"/>
      <c r="F132" s="17"/>
      <c r="G132" s="13"/>
      <c r="H132" s="13"/>
      <c r="I132" s="18"/>
      <c r="J132" s="20"/>
      <c r="K132" s="20"/>
      <c r="L132" s="20">
        <f t="shared" si="2"/>
        <v>0</v>
      </c>
      <c r="M132" s="20">
        <f t="shared" si="3"/>
        <v>0</v>
      </c>
      <c r="N132" s="21"/>
      <c r="O132" s="22"/>
      <c r="P132" s="23"/>
      <c r="Q132" s="25"/>
    </row>
    <row r="133" spans="1:17" ht="28.15" customHeight="1" x14ac:dyDescent="0.2">
      <c r="A133" s="14"/>
      <c r="B133" s="13"/>
      <c r="C133" s="13"/>
      <c r="D133" s="13"/>
      <c r="E133" s="13"/>
      <c r="F133" s="13"/>
      <c r="G133" s="13"/>
      <c r="H133" s="13"/>
      <c r="I133" s="18"/>
      <c r="J133" s="20"/>
      <c r="K133" s="20"/>
      <c r="L133" s="20">
        <f t="shared" ref="L133:L196" si="4">I133*J133</f>
        <v>0</v>
      </c>
      <c r="M133" s="20">
        <f t="shared" si="3"/>
        <v>0</v>
      </c>
      <c r="N133" s="21"/>
      <c r="O133" s="22"/>
      <c r="P133" s="23"/>
      <c r="Q133" s="25"/>
    </row>
    <row r="134" spans="1:17" ht="28.15" customHeight="1" x14ac:dyDescent="0.2">
      <c r="A134" s="14"/>
      <c r="B134" s="13"/>
      <c r="C134" s="13"/>
      <c r="D134" s="13"/>
      <c r="E134" s="13"/>
      <c r="F134" s="13"/>
      <c r="G134" s="13"/>
      <c r="H134" s="13"/>
      <c r="I134" s="18"/>
      <c r="J134" s="20"/>
      <c r="K134" s="20"/>
      <c r="L134" s="20">
        <f t="shared" si="4"/>
        <v>0</v>
      </c>
      <c r="M134" s="20">
        <f t="shared" si="3"/>
        <v>0</v>
      </c>
      <c r="N134" s="21"/>
      <c r="O134" s="22"/>
      <c r="P134" s="23"/>
      <c r="Q134" s="25"/>
    </row>
    <row r="135" spans="1:17" ht="28.15" customHeight="1" x14ac:dyDescent="0.2">
      <c r="A135" s="14"/>
      <c r="B135" s="13"/>
      <c r="C135" s="13"/>
      <c r="D135" s="13"/>
      <c r="E135" s="13"/>
      <c r="F135" s="13"/>
      <c r="G135" s="13"/>
      <c r="H135" s="13"/>
      <c r="I135" s="18"/>
      <c r="J135" s="20"/>
      <c r="K135" s="20"/>
      <c r="L135" s="20">
        <f t="shared" si="4"/>
        <v>0</v>
      </c>
      <c r="M135" s="20">
        <f t="shared" si="3"/>
        <v>0</v>
      </c>
      <c r="N135" s="21"/>
      <c r="O135" s="22"/>
      <c r="P135" s="23"/>
      <c r="Q135" s="25"/>
    </row>
    <row r="136" spans="1:17" ht="28.15" customHeight="1" x14ac:dyDescent="0.2">
      <c r="A136" s="14"/>
      <c r="B136" s="13"/>
      <c r="C136" s="13"/>
      <c r="D136" s="13"/>
      <c r="E136" s="13"/>
      <c r="F136" s="17"/>
      <c r="G136" s="13"/>
      <c r="H136" s="13"/>
      <c r="I136" s="18"/>
      <c r="J136" s="20"/>
      <c r="K136" s="20"/>
      <c r="L136" s="20">
        <f t="shared" si="4"/>
        <v>0</v>
      </c>
      <c r="M136" s="20">
        <f t="shared" ref="M136:M199" si="5">K136*I136</f>
        <v>0</v>
      </c>
      <c r="N136" s="21"/>
      <c r="O136" s="22"/>
      <c r="P136" s="23"/>
      <c r="Q136" s="25"/>
    </row>
    <row r="137" spans="1:17" ht="28.15" customHeight="1" x14ac:dyDescent="0.2">
      <c r="A137" s="14"/>
      <c r="B137" s="13"/>
      <c r="C137" s="13"/>
      <c r="D137" s="13"/>
      <c r="E137" s="13"/>
      <c r="F137" s="13"/>
      <c r="G137" s="13"/>
      <c r="H137" s="13"/>
      <c r="I137" s="18"/>
      <c r="J137" s="20"/>
      <c r="K137" s="20"/>
      <c r="L137" s="20">
        <f t="shared" si="4"/>
        <v>0</v>
      </c>
      <c r="M137" s="20">
        <f t="shared" si="5"/>
        <v>0</v>
      </c>
      <c r="N137" s="21"/>
      <c r="O137" s="22"/>
      <c r="P137" s="23"/>
      <c r="Q137" s="25"/>
    </row>
    <row r="138" spans="1:17" ht="28.15" customHeight="1" x14ac:dyDescent="0.2">
      <c r="A138" s="14"/>
      <c r="B138" s="13"/>
      <c r="C138" s="13"/>
      <c r="D138" s="13"/>
      <c r="E138" s="13"/>
      <c r="F138" s="13"/>
      <c r="G138" s="13"/>
      <c r="H138" s="13"/>
      <c r="I138" s="18"/>
      <c r="J138" s="20"/>
      <c r="K138" s="20"/>
      <c r="L138" s="20">
        <f t="shared" si="4"/>
        <v>0</v>
      </c>
      <c r="M138" s="20">
        <f t="shared" si="5"/>
        <v>0</v>
      </c>
      <c r="N138" s="21"/>
      <c r="O138" s="22"/>
      <c r="P138" s="23"/>
      <c r="Q138" s="25"/>
    </row>
    <row r="139" spans="1:17" ht="28.15" customHeight="1" x14ac:dyDescent="0.2">
      <c r="A139" s="14"/>
      <c r="B139" s="13"/>
      <c r="C139" s="13"/>
      <c r="D139" s="13"/>
      <c r="E139" s="13"/>
      <c r="F139" s="13"/>
      <c r="G139" s="13"/>
      <c r="H139" s="13"/>
      <c r="I139" s="18"/>
      <c r="J139" s="20"/>
      <c r="K139" s="20"/>
      <c r="L139" s="20">
        <f t="shared" si="4"/>
        <v>0</v>
      </c>
      <c r="M139" s="20">
        <f t="shared" si="5"/>
        <v>0</v>
      </c>
      <c r="N139" s="21"/>
      <c r="O139" s="22"/>
      <c r="P139" s="23"/>
      <c r="Q139" s="25"/>
    </row>
    <row r="140" spans="1:17" ht="28.15" customHeight="1" x14ac:dyDescent="0.2">
      <c r="A140" s="14"/>
      <c r="B140" s="13"/>
      <c r="C140" s="13"/>
      <c r="D140" s="13"/>
      <c r="E140" s="13"/>
      <c r="F140" s="17"/>
      <c r="G140" s="13"/>
      <c r="H140" s="13"/>
      <c r="I140" s="18"/>
      <c r="J140" s="20"/>
      <c r="K140" s="20"/>
      <c r="L140" s="20">
        <f t="shared" si="4"/>
        <v>0</v>
      </c>
      <c r="M140" s="20">
        <f t="shared" si="5"/>
        <v>0</v>
      </c>
      <c r="N140" s="21"/>
      <c r="O140" s="22"/>
      <c r="P140" s="23"/>
      <c r="Q140" s="25"/>
    </row>
    <row r="141" spans="1:17" ht="28.15" customHeight="1" x14ac:dyDescent="0.2">
      <c r="A141" s="14"/>
      <c r="B141" s="13"/>
      <c r="C141" s="13"/>
      <c r="D141" s="13"/>
      <c r="E141" s="13"/>
      <c r="F141" s="13"/>
      <c r="G141" s="13"/>
      <c r="H141" s="13"/>
      <c r="I141" s="18"/>
      <c r="J141" s="20"/>
      <c r="K141" s="20"/>
      <c r="L141" s="20">
        <f t="shared" si="4"/>
        <v>0</v>
      </c>
      <c r="M141" s="20">
        <f t="shared" si="5"/>
        <v>0</v>
      </c>
      <c r="N141" s="21"/>
      <c r="O141" s="22"/>
      <c r="P141" s="23"/>
      <c r="Q141" s="25"/>
    </row>
    <row r="142" spans="1:17" ht="28.15" customHeight="1" x14ac:dyDescent="0.2">
      <c r="A142" s="14"/>
      <c r="B142" s="13"/>
      <c r="C142" s="13"/>
      <c r="D142" s="13"/>
      <c r="E142" s="13"/>
      <c r="F142" s="17"/>
      <c r="G142" s="13"/>
      <c r="H142" s="13"/>
      <c r="I142" s="18"/>
      <c r="J142" s="20"/>
      <c r="K142" s="20"/>
      <c r="L142" s="20">
        <f t="shared" si="4"/>
        <v>0</v>
      </c>
      <c r="M142" s="20">
        <f t="shared" si="5"/>
        <v>0</v>
      </c>
      <c r="N142" s="21"/>
      <c r="O142" s="22"/>
      <c r="P142" s="23"/>
      <c r="Q142" s="25"/>
    </row>
    <row r="143" spans="1:17" ht="28.15" customHeight="1" x14ac:dyDescent="0.2">
      <c r="A143" s="14"/>
      <c r="B143" s="13"/>
      <c r="C143" s="13"/>
      <c r="D143" s="13"/>
      <c r="E143" s="13"/>
      <c r="F143" s="13"/>
      <c r="G143" s="13"/>
      <c r="H143" s="13"/>
      <c r="I143" s="18"/>
      <c r="J143" s="20"/>
      <c r="K143" s="20"/>
      <c r="L143" s="20">
        <f t="shared" si="4"/>
        <v>0</v>
      </c>
      <c r="M143" s="20">
        <f t="shared" si="5"/>
        <v>0</v>
      </c>
      <c r="N143" s="21"/>
      <c r="O143" s="22"/>
      <c r="P143" s="23"/>
      <c r="Q143" s="25"/>
    </row>
    <row r="144" spans="1:17" ht="28.15" customHeight="1" x14ac:dyDescent="0.2">
      <c r="A144" s="14"/>
      <c r="B144" s="13"/>
      <c r="C144" s="13"/>
      <c r="D144" s="13"/>
      <c r="E144" s="13"/>
      <c r="F144" s="13"/>
      <c r="G144" s="13"/>
      <c r="H144" s="13"/>
      <c r="I144" s="18"/>
      <c r="J144" s="20"/>
      <c r="K144" s="20"/>
      <c r="L144" s="20">
        <f t="shared" si="4"/>
        <v>0</v>
      </c>
      <c r="M144" s="20">
        <f t="shared" si="5"/>
        <v>0</v>
      </c>
      <c r="N144" s="21"/>
      <c r="O144" s="22"/>
      <c r="P144" s="23"/>
      <c r="Q144" s="25"/>
    </row>
    <row r="145" spans="1:17" ht="28.15" customHeight="1" x14ac:dyDescent="0.2">
      <c r="A145" s="14"/>
      <c r="B145" s="13"/>
      <c r="C145" s="13"/>
      <c r="D145" s="13"/>
      <c r="E145" s="13"/>
      <c r="F145" s="13"/>
      <c r="G145" s="13"/>
      <c r="H145" s="13"/>
      <c r="I145" s="18"/>
      <c r="J145" s="20"/>
      <c r="K145" s="20"/>
      <c r="L145" s="20">
        <f t="shared" si="4"/>
        <v>0</v>
      </c>
      <c r="M145" s="20">
        <f t="shared" si="5"/>
        <v>0</v>
      </c>
      <c r="N145" s="21"/>
      <c r="O145" s="22"/>
      <c r="P145" s="23"/>
      <c r="Q145" s="25"/>
    </row>
    <row r="146" spans="1:17" ht="28.15" customHeight="1" x14ac:dyDescent="0.2">
      <c r="A146" s="14"/>
      <c r="B146" s="13"/>
      <c r="C146" s="13"/>
      <c r="D146" s="13"/>
      <c r="E146" s="13"/>
      <c r="F146" s="13"/>
      <c r="G146" s="13"/>
      <c r="H146" s="13"/>
      <c r="I146" s="18"/>
      <c r="J146" s="20"/>
      <c r="K146" s="20"/>
      <c r="L146" s="20">
        <f t="shared" si="4"/>
        <v>0</v>
      </c>
      <c r="M146" s="20">
        <f t="shared" si="5"/>
        <v>0</v>
      </c>
      <c r="N146" s="21"/>
      <c r="O146" s="22"/>
      <c r="P146" s="23"/>
      <c r="Q146" s="25"/>
    </row>
    <row r="147" spans="1:17" ht="28.15" customHeight="1" x14ac:dyDescent="0.2">
      <c r="A147" s="14"/>
      <c r="B147" s="13"/>
      <c r="C147" s="13"/>
      <c r="D147" s="13"/>
      <c r="E147" s="13"/>
      <c r="F147" s="13"/>
      <c r="G147" s="13"/>
      <c r="H147" s="13"/>
      <c r="I147" s="18"/>
      <c r="J147" s="20"/>
      <c r="K147" s="20"/>
      <c r="L147" s="20">
        <f t="shared" si="4"/>
        <v>0</v>
      </c>
      <c r="M147" s="20">
        <f t="shared" si="5"/>
        <v>0</v>
      </c>
      <c r="N147" s="21"/>
      <c r="O147" s="22"/>
      <c r="P147" s="23"/>
      <c r="Q147" s="25"/>
    </row>
    <row r="148" spans="1:17" ht="28.15" customHeight="1" x14ac:dyDescent="0.2">
      <c r="A148" s="14"/>
      <c r="B148" s="13"/>
      <c r="C148" s="13"/>
      <c r="D148" s="13"/>
      <c r="E148" s="13"/>
      <c r="F148" s="13"/>
      <c r="G148" s="13"/>
      <c r="H148" s="13"/>
      <c r="I148" s="18"/>
      <c r="J148" s="20"/>
      <c r="K148" s="20"/>
      <c r="L148" s="20">
        <f t="shared" si="4"/>
        <v>0</v>
      </c>
      <c r="M148" s="20">
        <f t="shared" si="5"/>
        <v>0</v>
      </c>
      <c r="N148" s="21"/>
      <c r="O148" s="22"/>
      <c r="P148" s="23"/>
      <c r="Q148" s="25"/>
    </row>
    <row r="149" spans="1:17" ht="28.15" customHeight="1" x14ac:dyDescent="0.2">
      <c r="A149" s="14"/>
      <c r="B149" s="13"/>
      <c r="C149" s="13"/>
      <c r="D149" s="13"/>
      <c r="E149" s="13"/>
      <c r="F149" s="13"/>
      <c r="G149" s="13"/>
      <c r="H149" s="13"/>
      <c r="I149" s="18"/>
      <c r="J149" s="20"/>
      <c r="K149" s="20"/>
      <c r="L149" s="20">
        <f t="shared" si="4"/>
        <v>0</v>
      </c>
      <c r="M149" s="20">
        <f t="shared" si="5"/>
        <v>0</v>
      </c>
      <c r="N149" s="21"/>
      <c r="O149" s="22"/>
      <c r="P149" s="23"/>
      <c r="Q149" s="25"/>
    </row>
    <row r="150" spans="1:17" ht="28.15" customHeight="1" x14ac:dyDescent="0.2">
      <c r="A150" s="14"/>
      <c r="B150" s="13"/>
      <c r="C150" s="13"/>
      <c r="D150" s="13"/>
      <c r="E150" s="13"/>
      <c r="F150" s="17"/>
      <c r="G150" s="13"/>
      <c r="H150" s="13"/>
      <c r="I150" s="18"/>
      <c r="J150" s="20"/>
      <c r="K150" s="20"/>
      <c r="L150" s="20">
        <f t="shared" si="4"/>
        <v>0</v>
      </c>
      <c r="M150" s="20">
        <f t="shared" si="5"/>
        <v>0</v>
      </c>
      <c r="N150" s="21"/>
      <c r="O150" s="22"/>
      <c r="P150" s="23"/>
      <c r="Q150" s="25"/>
    </row>
    <row r="151" spans="1:17" ht="28.15" customHeight="1" x14ac:dyDescent="0.2">
      <c r="A151" s="14"/>
      <c r="B151" s="13"/>
      <c r="C151" s="13"/>
      <c r="D151" s="13"/>
      <c r="E151" s="13"/>
      <c r="F151" s="13"/>
      <c r="G151" s="13"/>
      <c r="H151" s="13"/>
      <c r="I151" s="18"/>
      <c r="J151" s="20"/>
      <c r="K151" s="20"/>
      <c r="L151" s="20">
        <f t="shared" si="4"/>
        <v>0</v>
      </c>
      <c r="M151" s="20">
        <f t="shared" si="5"/>
        <v>0</v>
      </c>
      <c r="N151" s="21"/>
      <c r="O151" s="22"/>
      <c r="P151" s="23"/>
      <c r="Q151" s="25"/>
    </row>
    <row r="152" spans="1:17" ht="28.15" customHeight="1" x14ac:dyDescent="0.2">
      <c r="A152" s="14"/>
      <c r="B152" s="13"/>
      <c r="C152" s="13"/>
      <c r="D152" s="13"/>
      <c r="E152" s="13"/>
      <c r="F152" s="13"/>
      <c r="G152" s="13"/>
      <c r="H152" s="13"/>
      <c r="I152" s="18"/>
      <c r="J152" s="20"/>
      <c r="K152" s="20"/>
      <c r="L152" s="20">
        <f t="shared" si="4"/>
        <v>0</v>
      </c>
      <c r="M152" s="20">
        <f t="shared" si="5"/>
        <v>0</v>
      </c>
      <c r="N152" s="21"/>
      <c r="O152" s="22"/>
      <c r="P152" s="23"/>
      <c r="Q152" s="25"/>
    </row>
    <row r="153" spans="1:17" ht="28.15" customHeight="1" x14ac:dyDescent="0.2">
      <c r="A153" s="14"/>
      <c r="B153" s="13"/>
      <c r="C153" s="13"/>
      <c r="D153" s="13"/>
      <c r="E153" s="13"/>
      <c r="F153" s="13"/>
      <c r="G153" s="13"/>
      <c r="H153" s="13"/>
      <c r="I153" s="18"/>
      <c r="J153" s="20"/>
      <c r="K153" s="20"/>
      <c r="L153" s="20">
        <f t="shared" si="4"/>
        <v>0</v>
      </c>
      <c r="M153" s="20">
        <f t="shared" si="5"/>
        <v>0</v>
      </c>
      <c r="N153" s="21"/>
      <c r="O153" s="22"/>
      <c r="P153" s="23"/>
      <c r="Q153" s="25"/>
    </row>
    <row r="154" spans="1:17" ht="28.15" customHeight="1" x14ac:dyDescent="0.2">
      <c r="A154" s="14"/>
      <c r="B154" s="13"/>
      <c r="C154" s="13"/>
      <c r="D154" s="13"/>
      <c r="E154" s="13"/>
      <c r="F154" s="13"/>
      <c r="G154" s="13"/>
      <c r="H154" s="13"/>
      <c r="I154" s="18"/>
      <c r="J154" s="20"/>
      <c r="K154" s="20"/>
      <c r="L154" s="20">
        <f t="shared" si="4"/>
        <v>0</v>
      </c>
      <c r="M154" s="20">
        <f t="shared" si="5"/>
        <v>0</v>
      </c>
      <c r="N154" s="21"/>
      <c r="O154" s="22"/>
      <c r="P154" s="23"/>
      <c r="Q154" s="25"/>
    </row>
    <row r="155" spans="1:17" ht="28.15" customHeight="1" x14ac:dyDescent="0.2">
      <c r="A155" s="14"/>
      <c r="B155" s="13"/>
      <c r="C155" s="13"/>
      <c r="D155" s="13"/>
      <c r="E155" s="13"/>
      <c r="F155" s="13"/>
      <c r="G155" s="13"/>
      <c r="H155" s="13"/>
      <c r="I155" s="18"/>
      <c r="J155" s="20"/>
      <c r="K155" s="20"/>
      <c r="L155" s="20">
        <f t="shared" si="4"/>
        <v>0</v>
      </c>
      <c r="M155" s="20">
        <f t="shared" si="5"/>
        <v>0</v>
      </c>
      <c r="N155" s="21"/>
      <c r="O155" s="22"/>
      <c r="P155" s="23"/>
      <c r="Q155" s="25"/>
    </row>
    <row r="156" spans="1:17" ht="28.15" customHeight="1" x14ac:dyDescent="0.2">
      <c r="A156" s="14"/>
      <c r="B156" s="13"/>
      <c r="C156" s="13"/>
      <c r="D156" s="13"/>
      <c r="E156" s="13"/>
      <c r="F156" s="13"/>
      <c r="G156" s="13"/>
      <c r="H156" s="13"/>
      <c r="I156" s="18"/>
      <c r="J156" s="20"/>
      <c r="K156" s="20"/>
      <c r="L156" s="20">
        <f t="shared" si="4"/>
        <v>0</v>
      </c>
      <c r="M156" s="20">
        <f t="shared" si="5"/>
        <v>0</v>
      </c>
      <c r="N156" s="21"/>
      <c r="O156" s="22"/>
      <c r="P156" s="23"/>
      <c r="Q156" s="25"/>
    </row>
    <row r="157" spans="1:17" ht="28.15" customHeight="1" x14ac:dyDescent="0.2">
      <c r="A157" s="14"/>
      <c r="B157" s="13"/>
      <c r="C157" s="13"/>
      <c r="D157" s="13"/>
      <c r="E157" s="13"/>
      <c r="F157" s="17"/>
      <c r="G157" s="13"/>
      <c r="H157" s="13"/>
      <c r="I157" s="18"/>
      <c r="J157" s="20"/>
      <c r="K157" s="20"/>
      <c r="L157" s="20">
        <f t="shared" si="4"/>
        <v>0</v>
      </c>
      <c r="M157" s="20">
        <f t="shared" si="5"/>
        <v>0</v>
      </c>
      <c r="N157" s="21"/>
      <c r="O157" s="22"/>
      <c r="P157" s="23"/>
      <c r="Q157" s="25"/>
    </row>
    <row r="158" spans="1:17" ht="28.15" customHeight="1" x14ac:dyDescent="0.2">
      <c r="A158" s="14"/>
      <c r="B158" s="13"/>
      <c r="C158" s="13"/>
      <c r="D158" s="13"/>
      <c r="E158" s="13"/>
      <c r="F158" s="13"/>
      <c r="G158" s="13"/>
      <c r="H158" s="13"/>
      <c r="I158" s="18"/>
      <c r="J158" s="20"/>
      <c r="K158" s="20"/>
      <c r="L158" s="20">
        <f t="shared" si="4"/>
        <v>0</v>
      </c>
      <c r="M158" s="20">
        <f t="shared" si="5"/>
        <v>0</v>
      </c>
      <c r="N158" s="21"/>
      <c r="O158" s="22"/>
      <c r="P158" s="23"/>
      <c r="Q158" s="25"/>
    </row>
    <row r="159" spans="1:17" ht="28.15" customHeight="1" x14ac:dyDescent="0.2">
      <c r="A159" s="14"/>
      <c r="B159" s="13"/>
      <c r="C159" s="13"/>
      <c r="D159" s="13"/>
      <c r="E159" s="13"/>
      <c r="F159" s="13"/>
      <c r="G159" s="13"/>
      <c r="H159" s="13"/>
      <c r="I159" s="18"/>
      <c r="J159" s="20"/>
      <c r="K159" s="20"/>
      <c r="L159" s="20">
        <f t="shared" si="4"/>
        <v>0</v>
      </c>
      <c r="M159" s="20">
        <f t="shared" si="5"/>
        <v>0</v>
      </c>
      <c r="N159" s="21"/>
      <c r="O159" s="22"/>
      <c r="P159" s="23"/>
      <c r="Q159" s="25"/>
    </row>
    <row r="160" spans="1:17" ht="28.15" customHeight="1" x14ac:dyDescent="0.2">
      <c r="A160" s="14"/>
      <c r="B160" s="13"/>
      <c r="C160" s="13"/>
      <c r="D160" s="13"/>
      <c r="E160" s="13"/>
      <c r="F160" s="17"/>
      <c r="G160" s="13"/>
      <c r="H160" s="13"/>
      <c r="I160" s="18"/>
      <c r="J160" s="20"/>
      <c r="K160" s="20"/>
      <c r="L160" s="20">
        <f t="shared" si="4"/>
        <v>0</v>
      </c>
      <c r="M160" s="20">
        <f t="shared" si="5"/>
        <v>0</v>
      </c>
      <c r="N160" s="21"/>
      <c r="O160" s="22"/>
      <c r="P160" s="23"/>
      <c r="Q160" s="25"/>
    </row>
    <row r="161" spans="1:17" ht="28.15" customHeight="1" x14ac:dyDescent="0.2">
      <c r="A161" s="14"/>
      <c r="B161" s="13"/>
      <c r="C161" s="13"/>
      <c r="D161" s="13"/>
      <c r="E161" s="13"/>
      <c r="F161" s="13"/>
      <c r="G161" s="13"/>
      <c r="H161" s="13"/>
      <c r="I161" s="18"/>
      <c r="J161" s="20"/>
      <c r="K161" s="20"/>
      <c r="L161" s="20">
        <f t="shared" si="4"/>
        <v>0</v>
      </c>
      <c r="M161" s="20">
        <f t="shared" si="5"/>
        <v>0</v>
      </c>
      <c r="N161" s="21"/>
      <c r="O161" s="22"/>
      <c r="P161" s="23"/>
      <c r="Q161" s="25"/>
    </row>
    <row r="162" spans="1:17" ht="28.15" customHeight="1" x14ac:dyDescent="0.2">
      <c r="A162" s="14"/>
      <c r="B162" s="13"/>
      <c r="C162" s="13"/>
      <c r="D162" s="13"/>
      <c r="E162" s="13"/>
      <c r="F162" s="13"/>
      <c r="G162" s="13"/>
      <c r="H162" s="13"/>
      <c r="I162" s="18"/>
      <c r="J162" s="20"/>
      <c r="K162" s="20"/>
      <c r="L162" s="20">
        <f t="shared" si="4"/>
        <v>0</v>
      </c>
      <c r="M162" s="20">
        <f t="shared" si="5"/>
        <v>0</v>
      </c>
      <c r="N162" s="21"/>
      <c r="O162" s="22"/>
      <c r="P162" s="23"/>
      <c r="Q162" s="25"/>
    </row>
    <row r="163" spans="1:17" ht="28.15" customHeight="1" x14ac:dyDescent="0.2">
      <c r="A163" s="14"/>
      <c r="B163" s="13"/>
      <c r="C163" s="13"/>
      <c r="D163" s="13"/>
      <c r="E163" s="13"/>
      <c r="F163" s="13"/>
      <c r="G163" s="13"/>
      <c r="H163" s="13"/>
      <c r="I163" s="18"/>
      <c r="J163" s="20"/>
      <c r="K163" s="20"/>
      <c r="L163" s="20">
        <f t="shared" si="4"/>
        <v>0</v>
      </c>
      <c r="M163" s="20">
        <f t="shared" si="5"/>
        <v>0</v>
      </c>
      <c r="N163" s="21"/>
      <c r="O163" s="22"/>
      <c r="P163" s="23"/>
      <c r="Q163" s="25"/>
    </row>
    <row r="164" spans="1:17" ht="28.15" customHeight="1" x14ac:dyDescent="0.2">
      <c r="A164" s="14"/>
      <c r="B164" s="13"/>
      <c r="C164" s="13"/>
      <c r="D164" s="13"/>
      <c r="E164" s="13"/>
      <c r="F164" s="13"/>
      <c r="G164" s="13"/>
      <c r="H164" s="13"/>
      <c r="I164" s="18"/>
      <c r="J164" s="20"/>
      <c r="K164" s="20"/>
      <c r="L164" s="20">
        <f t="shared" si="4"/>
        <v>0</v>
      </c>
      <c r="M164" s="20">
        <f t="shared" si="5"/>
        <v>0</v>
      </c>
      <c r="N164" s="21"/>
      <c r="O164" s="22"/>
      <c r="P164" s="23"/>
      <c r="Q164" s="25"/>
    </row>
    <row r="165" spans="1:17" ht="28.15" customHeight="1" x14ac:dyDescent="0.2">
      <c r="A165" s="14"/>
      <c r="B165" s="13"/>
      <c r="C165" s="13"/>
      <c r="D165" s="13"/>
      <c r="E165" s="13"/>
      <c r="F165" s="13"/>
      <c r="G165" s="13"/>
      <c r="H165" s="13"/>
      <c r="I165" s="18"/>
      <c r="J165" s="20"/>
      <c r="K165" s="20"/>
      <c r="L165" s="20">
        <f t="shared" si="4"/>
        <v>0</v>
      </c>
      <c r="M165" s="20">
        <f t="shared" si="5"/>
        <v>0</v>
      </c>
      <c r="N165" s="21"/>
      <c r="O165" s="22"/>
      <c r="P165" s="23"/>
      <c r="Q165" s="25"/>
    </row>
    <row r="166" spans="1:17" ht="28.15" customHeight="1" x14ac:dyDescent="0.2">
      <c r="A166" s="14"/>
      <c r="B166" s="13"/>
      <c r="C166" s="13"/>
      <c r="D166" s="13"/>
      <c r="E166" s="13"/>
      <c r="F166" s="13"/>
      <c r="G166" s="13"/>
      <c r="H166" s="13"/>
      <c r="I166" s="18"/>
      <c r="J166" s="20"/>
      <c r="K166" s="20"/>
      <c r="L166" s="20">
        <f t="shared" si="4"/>
        <v>0</v>
      </c>
      <c r="M166" s="20">
        <f t="shared" si="5"/>
        <v>0</v>
      </c>
      <c r="N166" s="21"/>
      <c r="O166" s="22"/>
      <c r="P166" s="23"/>
      <c r="Q166" s="25"/>
    </row>
    <row r="167" spans="1:17" ht="28.15" customHeight="1" x14ac:dyDescent="0.2">
      <c r="A167" s="14"/>
      <c r="B167" s="13"/>
      <c r="C167" s="13"/>
      <c r="D167" s="13"/>
      <c r="E167" s="13"/>
      <c r="F167" s="13"/>
      <c r="G167" s="13"/>
      <c r="H167" s="13"/>
      <c r="I167" s="18"/>
      <c r="J167" s="20"/>
      <c r="K167" s="20"/>
      <c r="L167" s="20">
        <f t="shared" si="4"/>
        <v>0</v>
      </c>
      <c r="M167" s="20">
        <f t="shared" si="5"/>
        <v>0</v>
      </c>
      <c r="N167" s="21"/>
      <c r="O167" s="22"/>
      <c r="P167" s="23"/>
      <c r="Q167" s="25"/>
    </row>
    <row r="168" spans="1:17" ht="28.15" customHeight="1" x14ac:dyDescent="0.2">
      <c r="A168" s="14"/>
      <c r="B168" s="13"/>
      <c r="C168" s="13"/>
      <c r="D168" s="13"/>
      <c r="E168" s="13"/>
      <c r="F168" s="13"/>
      <c r="G168" s="13"/>
      <c r="H168" s="13"/>
      <c r="I168" s="18"/>
      <c r="J168" s="20"/>
      <c r="K168" s="20"/>
      <c r="L168" s="20">
        <f t="shared" si="4"/>
        <v>0</v>
      </c>
      <c r="M168" s="20">
        <f t="shared" si="5"/>
        <v>0</v>
      </c>
      <c r="N168" s="21"/>
      <c r="O168" s="22"/>
      <c r="P168" s="23"/>
      <c r="Q168" s="25"/>
    </row>
    <row r="169" spans="1:17" ht="28.15" customHeight="1" x14ac:dyDescent="0.2">
      <c r="A169" s="14"/>
      <c r="B169" s="13"/>
      <c r="C169" s="13"/>
      <c r="D169" s="13"/>
      <c r="E169" s="13"/>
      <c r="F169" s="13"/>
      <c r="G169" s="13"/>
      <c r="H169" s="13"/>
      <c r="I169" s="18"/>
      <c r="J169" s="20"/>
      <c r="K169" s="20"/>
      <c r="L169" s="20">
        <f t="shared" si="4"/>
        <v>0</v>
      </c>
      <c r="M169" s="20">
        <f t="shared" si="5"/>
        <v>0</v>
      </c>
      <c r="N169" s="21"/>
      <c r="O169" s="22"/>
      <c r="P169" s="23"/>
      <c r="Q169" s="25"/>
    </row>
    <row r="170" spans="1:17" ht="28.15" customHeight="1" x14ac:dyDescent="0.2">
      <c r="A170" s="14"/>
      <c r="B170" s="13"/>
      <c r="C170" s="13"/>
      <c r="D170" s="13"/>
      <c r="E170" s="13"/>
      <c r="F170" s="13"/>
      <c r="G170" s="13"/>
      <c r="H170" s="13"/>
      <c r="I170" s="18"/>
      <c r="J170" s="20"/>
      <c r="K170" s="20"/>
      <c r="L170" s="20">
        <f t="shared" si="4"/>
        <v>0</v>
      </c>
      <c r="M170" s="20">
        <f t="shared" si="5"/>
        <v>0</v>
      </c>
      <c r="N170" s="21"/>
      <c r="O170" s="22"/>
      <c r="P170" s="23"/>
      <c r="Q170" s="25"/>
    </row>
    <row r="171" spans="1:17" ht="28.15" customHeight="1" x14ac:dyDescent="0.2">
      <c r="A171" s="14"/>
      <c r="B171" s="13"/>
      <c r="C171" s="13"/>
      <c r="D171" s="13"/>
      <c r="E171" s="13"/>
      <c r="F171" s="13"/>
      <c r="G171" s="13"/>
      <c r="H171" s="13"/>
      <c r="I171" s="18"/>
      <c r="J171" s="20"/>
      <c r="K171" s="20"/>
      <c r="L171" s="20">
        <f t="shared" si="4"/>
        <v>0</v>
      </c>
      <c r="M171" s="20">
        <f t="shared" si="5"/>
        <v>0</v>
      </c>
      <c r="N171" s="21"/>
      <c r="O171" s="22"/>
      <c r="P171" s="23"/>
      <c r="Q171" s="25"/>
    </row>
    <row r="172" spans="1:17" ht="28.15" customHeight="1" x14ac:dyDescent="0.2">
      <c r="A172" s="14"/>
      <c r="B172" s="13"/>
      <c r="C172" s="13"/>
      <c r="D172" s="13"/>
      <c r="E172" s="13"/>
      <c r="F172" s="13"/>
      <c r="G172" s="13"/>
      <c r="H172" s="13"/>
      <c r="I172" s="18"/>
      <c r="J172" s="20"/>
      <c r="K172" s="20"/>
      <c r="L172" s="20">
        <f t="shared" si="4"/>
        <v>0</v>
      </c>
      <c r="M172" s="20">
        <f t="shared" si="5"/>
        <v>0</v>
      </c>
      <c r="N172" s="21"/>
      <c r="O172" s="22"/>
      <c r="P172" s="23"/>
      <c r="Q172" s="25"/>
    </row>
    <row r="173" spans="1:17" ht="28.15" customHeight="1" x14ac:dyDescent="0.2">
      <c r="A173" s="14"/>
      <c r="B173" s="13"/>
      <c r="C173" s="13"/>
      <c r="D173" s="13"/>
      <c r="E173" s="13"/>
      <c r="F173" s="13"/>
      <c r="G173" s="13"/>
      <c r="H173" s="13"/>
      <c r="I173" s="18"/>
      <c r="J173" s="20"/>
      <c r="K173" s="20"/>
      <c r="L173" s="20">
        <f t="shared" si="4"/>
        <v>0</v>
      </c>
      <c r="M173" s="20">
        <f t="shared" si="5"/>
        <v>0</v>
      </c>
      <c r="N173" s="21"/>
      <c r="O173" s="22"/>
      <c r="P173" s="23"/>
      <c r="Q173" s="25"/>
    </row>
    <row r="174" spans="1:17" ht="28.15" customHeight="1" x14ac:dyDescent="0.2">
      <c r="A174" s="14"/>
      <c r="B174" s="13"/>
      <c r="C174" s="13"/>
      <c r="D174" s="13"/>
      <c r="E174" s="13"/>
      <c r="F174" s="13"/>
      <c r="G174" s="13"/>
      <c r="H174" s="13"/>
      <c r="I174" s="18"/>
      <c r="J174" s="20"/>
      <c r="K174" s="20"/>
      <c r="L174" s="20">
        <f t="shared" si="4"/>
        <v>0</v>
      </c>
      <c r="M174" s="20">
        <f t="shared" si="5"/>
        <v>0</v>
      </c>
      <c r="N174" s="21"/>
      <c r="O174" s="22"/>
      <c r="P174" s="23"/>
      <c r="Q174" s="25"/>
    </row>
    <row r="175" spans="1:17" ht="28.15" customHeight="1" x14ac:dyDescent="0.2">
      <c r="A175" s="14"/>
      <c r="B175" s="13"/>
      <c r="C175" s="13"/>
      <c r="D175" s="13"/>
      <c r="E175" s="13"/>
      <c r="F175" s="13"/>
      <c r="G175" s="13"/>
      <c r="H175" s="13"/>
      <c r="I175" s="18"/>
      <c r="J175" s="20"/>
      <c r="K175" s="20"/>
      <c r="L175" s="20">
        <f t="shared" si="4"/>
        <v>0</v>
      </c>
      <c r="M175" s="20">
        <f t="shared" si="5"/>
        <v>0</v>
      </c>
      <c r="N175" s="21"/>
      <c r="O175" s="22"/>
      <c r="P175" s="23"/>
      <c r="Q175" s="25"/>
    </row>
    <row r="176" spans="1:17" ht="28.15" customHeight="1" x14ac:dyDescent="0.2">
      <c r="A176" s="14"/>
      <c r="B176" s="13"/>
      <c r="C176" s="13"/>
      <c r="D176" s="13"/>
      <c r="E176" s="13"/>
      <c r="F176" s="13"/>
      <c r="G176" s="13"/>
      <c r="H176" s="13"/>
      <c r="I176" s="18"/>
      <c r="J176" s="20"/>
      <c r="K176" s="20"/>
      <c r="L176" s="20">
        <f t="shared" si="4"/>
        <v>0</v>
      </c>
      <c r="M176" s="20">
        <f t="shared" si="5"/>
        <v>0</v>
      </c>
      <c r="N176" s="21"/>
      <c r="O176" s="22"/>
      <c r="P176" s="23"/>
      <c r="Q176" s="25"/>
    </row>
    <row r="177" spans="1:17" ht="28.15" customHeight="1" x14ac:dyDescent="0.2">
      <c r="A177" s="14"/>
      <c r="B177" s="13"/>
      <c r="C177" s="13"/>
      <c r="D177" s="13"/>
      <c r="E177" s="13"/>
      <c r="F177" s="13"/>
      <c r="G177" s="13"/>
      <c r="H177" s="13"/>
      <c r="I177" s="18"/>
      <c r="J177" s="20"/>
      <c r="K177" s="20"/>
      <c r="L177" s="20">
        <f t="shared" si="4"/>
        <v>0</v>
      </c>
      <c r="M177" s="20">
        <f t="shared" si="5"/>
        <v>0</v>
      </c>
      <c r="N177" s="21"/>
      <c r="O177" s="22"/>
      <c r="P177" s="23"/>
      <c r="Q177" s="25"/>
    </row>
    <row r="178" spans="1:17" ht="28.15" customHeight="1" x14ac:dyDescent="0.2">
      <c r="A178" s="14"/>
      <c r="B178" s="13"/>
      <c r="C178" s="13"/>
      <c r="D178" s="13"/>
      <c r="E178" s="13"/>
      <c r="F178" s="13"/>
      <c r="G178" s="13"/>
      <c r="H178" s="13"/>
      <c r="I178" s="18"/>
      <c r="J178" s="20"/>
      <c r="K178" s="20"/>
      <c r="L178" s="20">
        <f t="shared" si="4"/>
        <v>0</v>
      </c>
      <c r="M178" s="20">
        <f t="shared" si="5"/>
        <v>0</v>
      </c>
      <c r="N178" s="21"/>
      <c r="O178" s="22"/>
      <c r="P178" s="23"/>
      <c r="Q178" s="25"/>
    </row>
    <row r="179" spans="1:17" ht="28.15" customHeight="1" x14ac:dyDescent="0.2">
      <c r="A179" s="14"/>
      <c r="B179" s="13"/>
      <c r="C179" s="13"/>
      <c r="D179" s="13"/>
      <c r="E179" s="13"/>
      <c r="F179" s="13"/>
      <c r="G179" s="13"/>
      <c r="H179" s="13"/>
      <c r="I179" s="18"/>
      <c r="J179" s="20"/>
      <c r="K179" s="20"/>
      <c r="L179" s="20">
        <f t="shared" si="4"/>
        <v>0</v>
      </c>
      <c r="M179" s="20">
        <f t="shared" si="5"/>
        <v>0</v>
      </c>
      <c r="N179" s="21"/>
      <c r="O179" s="22"/>
      <c r="P179" s="23"/>
      <c r="Q179" s="25"/>
    </row>
    <row r="180" spans="1:17" ht="28.15" customHeight="1" x14ac:dyDescent="0.2">
      <c r="A180" s="14"/>
      <c r="B180" s="13"/>
      <c r="C180" s="13"/>
      <c r="D180" s="13"/>
      <c r="E180" s="13"/>
      <c r="F180" s="13"/>
      <c r="G180" s="13"/>
      <c r="H180" s="13"/>
      <c r="I180" s="18"/>
      <c r="J180" s="20"/>
      <c r="K180" s="20"/>
      <c r="L180" s="20">
        <f t="shared" si="4"/>
        <v>0</v>
      </c>
      <c r="M180" s="20">
        <f t="shared" si="5"/>
        <v>0</v>
      </c>
      <c r="N180" s="21"/>
      <c r="O180" s="22"/>
      <c r="P180" s="23"/>
      <c r="Q180" s="25"/>
    </row>
    <row r="181" spans="1:17" ht="28.15" customHeight="1" x14ac:dyDescent="0.2">
      <c r="A181" s="14"/>
      <c r="B181" s="13"/>
      <c r="C181" s="13"/>
      <c r="D181" s="13"/>
      <c r="E181" s="13"/>
      <c r="F181" s="13"/>
      <c r="G181" s="13"/>
      <c r="H181" s="13"/>
      <c r="I181" s="18"/>
      <c r="J181" s="20"/>
      <c r="K181" s="20"/>
      <c r="L181" s="20">
        <f t="shared" si="4"/>
        <v>0</v>
      </c>
      <c r="M181" s="20">
        <f t="shared" si="5"/>
        <v>0</v>
      </c>
      <c r="N181" s="21"/>
      <c r="O181" s="22"/>
      <c r="P181" s="23"/>
      <c r="Q181" s="25"/>
    </row>
    <row r="182" spans="1:17" ht="28.15" customHeight="1" x14ac:dyDescent="0.2">
      <c r="A182" s="14"/>
      <c r="B182" s="13"/>
      <c r="C182" s="13"/>
      <c r="D182" s="13"/>
      <c r="E182" s="13"/>
      <c r="F182" s="13"/>
      <c r="G182" s="13"/>
      <c r="H182" s="13"/>
      <c r="I182" s="18"/>
      <c r="J182" s="20"/>
      <c r="K182" s="20"/>
      <c r="L182" s="20">
        <f t="shared" si="4"/>
        <v>0</v>
      </c>
      <c r="M182" s="20">
        <f t="shared" si="5"/>
        <v>0</v>
      </c>
      <c r="N182" s="21"/>
      <c r="O182" s="22"/>
      <c r="P182" s="23"/>
      <c r="Q182" s="25"/>
    </row>
    <row r="183" spans="1:17" ht="28.15" customHeight="1" x14ac:dyDescent="0.2">
      <c r="A183" s="14"/>
      <c r="B183" s="13"/>
      <c r="C183" s="13"/>
      <c r="D183" s="13"/>
      <c r="E183" s="13"/>
      <c r="F183" s="13"/>
      <c r="G183" s="13"/>
      <c r="H183" s="13"/>
      <c r="I183" s="18"/>
      <c r="J183" s="20"/>
      <c r="K183" s="20"/>
      <c r="L183" s="20">
        <f t="shared" si="4"/>
        <v>0</v>
      </c>
      <c r="M183" s="20">
        <f t="shared" si="5"/>
        <v>0</v>
      </c>
      <c r="N183" s="21"/>
      <c r="O183" s="22"/>
      <c r="P183" s="23"/>
      <c r="Q183" s="25"/>
    </row>
    <row r="184" spans="1:17" ht="28.15" customHeight="1" x14ac:dyDescent="0.2">
      <c r="A184" s="14"/>
      <c r="B184" s="13"/>
      <c r="C184" s="13"/>
      <c r="D184" s="13"/>
      <c r="E184" s="13"/>
      <c r="F184" s="13"/>
      <c r="G184" s="13"/>
      <c r="H184" s="13"/>
      <c r="I184" s="18"/>
      <c r="J184" s="20"/>
      <c r="K184" s="20"/>
      <c r="L184" s="20">
        <f t="shared" si="4"/>
        <v>0</v>
      </c>
      <c r="M184" s="20">
        <f t="shared" si="5"/>
        <v>0</v>
      </c>
      <c r="N184" s="21"/>
      <c r="O184" s="22"/>
      <c r="P184" s="23"/>
      <c r="Q184" s="25"/>
    </row>
    <row r="185" spans="1:17" ht="28.15" customHeight="1" x14ac:dyDescent="0.2">
      <c r="A185" s="14"/>
      <c r="B185" s="13"/>
      <c r="C185" s="13"/>
      <c r="D185" s="13"/>
      <c r="E185" s="13"/>
      <c r="F185" s="13"/>
      <c r="G185" s="13"/>
      <c r="H185" s="13"/>
      <c r="I185" s="18"/>
      <c r="J185" s="20"/>
      <c r="K185" s="20"/>
      <c r="L185" s="20">
        <f t="shared" si="4"/>
        <v>0</v>
      </c>
      <c r="M185" s="20">
        <f t="shared" si="5"/>
        <v>0</v>
      </c>
      <c r="N185" s="21"/>
      <c r="O185" s="22"/>
      <c r="P185" s="23"/>
      <c r="Q185" s="25"/>
    </row>
    <row r="186" spans="1:17" ht="28.15" customHeight="1" x14ac:dyDescent="0.2">
      <c r="A186" s="14"/>
      <c r="B186" s="13"/>
      <c r="C186" s="13"/>
      <c r="D186" s="13"/>
      <c r="E186" s="13"/>
      <c r="F186" s="13"/>
      <c r="G186" s="13"/>
      <c r="H186" s="13"/>
      <c r="I186" s="18"/>
      <c r="J186" s="20"/>
      <c r="K186" s="20"/>
      <c r="L186" s="20">
        <f t="shared" si="4"/>
        <v>0</v>
      </c>
      <c r="M186" s="20">
        <f t="shared" si="5"/>
        <v>0</v>
      </c>
      <c r="N186" s="21"/>
      <c r="O186" s="22"/>
      <c r="P186" s="23"/>
      <c r="Q186" s="25"/>
    </row>
    <row r="187" spans="1:17" ht="28.15" customHeight="1" x14ac:dyDescent="0.2">
      <c r="A187" s="14"/>
      <c r="B187" s="13"/>
      <c r="C187" s="13"/>
      <c r="D187" s="13"/>
      <c r="E187" s="13"/>
      <c r="F187" s="13"/>
      <c r="G187" s="13"/>
      <c r="H187" s="13"/>
      <c r="I187" s="18"/>
      <c r="J187" s="20"/>
      <c r="K187" s="20"/>
      <c r="L187" s="20">
        <f t="shared" si="4"/>
        <v>0</v>
      </c>
      <c r="M187" s="20">
        <f t="shared" si="5"/>
        <v>0</v>
      </c>
      <c r="N187" s="21"/>
      <c r="O187" s="22"/>
      <c r="P187" s="23"/>
      <c r="Q187" s="25"/>
    </row>
    <row r="188" spans="1:17" ht="28.15" customHeight="1" x14ac:dyDescent="0.2">
      <c r="A188" s="14"/>
      <c r="B188" s="13"/>
      <c r="C188" s="13"/>
      <c r="D188" s="13"/>
      <c r="E188" s="13"/>
      <c r="F188" s="13"/>
      <c r="G188" s="13"/>
      <c r="H188" s="13"/>
      <c r="I188" s="18"/>
      <c r="J188" s="20"/>
      <c r="K188" s="20"/>
      <c r="L188" s="20">
        <f t="shared" si="4"/>
        <v>0</v>
      </c>
      <c r="M188" s="20">
        <f t="shared" si="5"/>
        <v>0</v>
      </c>
      <c r="N188" s="21"/>
      <c r="O188" s="22"/>
      <c r="P188" s="23"/>
      <c r="Q188" s="25"/>
    </row>
    <row r="189" spans="1:17" ht="28.15" customHeight="1" x14ac:dyDescent="0.2">
      <c r="A189" s="14"/>
      <c r="B189" s="13"/>
      <c r="C189" s="13"/>
      <c r="D189" s="13"/>
      <c r="E189" s="13"/>
      <c r="F189" s="13"/>
      <c r="G189" s="13"/>
      <c r="H189" s="13"/>
      <c r="I189" s="18"/>
      <c r="J189" s="20"/>
      <c r="K189" s="20"/>
      <c r="L189" s="20">
        <f t="shared" si="4"/>
        <v>0</v>
      </c>
      <c r="M189" s="20">
        <f t="shared" si="5"/>
        <v>0</v>
      </c>
      <c r="N189" s="21"/>
      <c r="O189" s="22"/>
      <c r="P189" s="23"/>
      <c r="Q189" s="25"/>
    </row>
    <row r="190" spans="1:17" ht="28.15" customHeight="1" x14ac:dyDescent="0.2">
      <c r="A190" s="14"/>
      <c r="B190" s="13"/>
      <c r="C190" s="13"/>
      <c r="D190" s="13"/>
      <c r="E190" s="13"/>
      <c r="F190" s="13"/>
      <c r="G190" s="13"/>
      <c r="H190" s="13"/>
      <c r="I190" s="18"/>
      <c r="J190" s="20"/>
      <c r="K190" s="20"/>
      <c r="L190" s="20">
        <f t="shared" si="4"/>
        <v>0</v>
      </c>
      <c r="M190" s="20">
        <f t="shared" si="5"/>
        <v>0</v>
      </c>
      <c r="N190" s="21"/>
      <c r="O190" s="22"/>
      <c r="P190" s="23"/>
      <c r="Q190" s="25"/>
    </row>
    <row r="191" spans="1:17" ht="28.15" customHeight="1" x14ac:dyDescent="0.2">
      <c r="A191" s="14"/>
      <c r="B191" s="13"/>
      <c r="C191" s="13"/>
      <c r="D191" s="13"/>
      <c r="E191" s="13"/>
      <c r="F191" s="13"/>
      <c r="G191" s="13"/>
      <c r="H191" s="13"/>
      <c r="I191" s="18"/>
      <c r="J191" s="20"/>
      <c r="K191" s="20"/>
      <c r="L191" s="20">
        <f t="shared" si="4"/>
        <v>0</v>
      </c>
      <c r="M191" s="20">
        <f t="shared" si="5"/>
        <v>0</v>
      </c>
      <c r="N191" s="21"/>
      <c r="O191" s="22"/>
      <c r="P191" s="23"/>
      <c r="Q191" s="25"/>
    </row>
    <row r="192" spans="1:17" ht="28.15" customHeight="1" x14ac:dyDescent="0.2">
      <c r="A192" s="14"/>
      <c r="B192" s="13"/>
      <c r="C192" s="13"/>
      <c r="D192" s="13"/>
      <c r="E192" s="13"/>
      <c r="F192" s="13"/>
      <c r="G192" s="13"/>
      <c r="H192" s="13"/>
      <c r="I192" s="18"/>
      <c r="J192" s="20"/>
      <c r="K192" s="20"/>
      <c r="L192" s="20">
        <f t="shared" si="4"/>
        <v>0</v>
      </c>
      <c r="M192" s="20">
        <f t="shared" si="5"/>
        <v>0</v>
      </c>
      <c r="N192" s="21"/>
      <c r="O192" s="22"/>
      <c r="P192" s="23"/>
      <c r="Q192" s="25"/>
    </row>
    <row r="193" spans="1:17" ht="28.15" customHeight="1" x14ac:dyDescent="0.2">
      <c r="A193" s="14"/>
      <c r="B193" s="13"/>
      <c r="C193" s="13"/>
      <c r="D193" s="13"/>
      <c r="E193" s="13"/>
      <c r="F193" s="13"/>
      <c r="G193" s="13"/>
      <c r="H193" s="13"/>
      <c r="I193" s="18"/>
      <c r="J193" s="20"/>
      <c r="K193" s="20"/>
      <c r="L193" s="20">
        <f t="shared" si="4"/>
        <v>0</v>
      </c>
      <c r="M193" s="20">
        <f t="shared" si="5"/>
        <v>0</v>
      </c>
      <c r="N193" s="21"/>
      <c r="O193" s="22"/>
      <c r="P193" s="23"/>
      <c r="Q193" s="25"/>
    </row>
    <row r="194" spans="1:17" ht="28.15" customHeight="1" x14ac:dyDescent="0.2">
      <c r="A194" s="14"/>
      <c r="B194" s="13"/>
      <c r="C194" s="13"/>
      <c r="D194" s="13"/>
      <c r="E194" s="13"/>
      <c r="F194" s="13"/>
      <c r="G194" s="13"/>
      <c r="H194" s="13"/>
      <c r="I194" s="18"/>
      <c r="J194" s="20"/>
      <c r="K194" s="20"/>
      <c r="L194" s="20">
        <f t="shared" si="4"/>
        <v>0</v>
      </c>
      <c r="M194" s="20">
        <f t="shared" si="5"/>
        <v>0</v>
      </c>
      <c r="N194" s="21"/>
      <c r="O194" s="22"/>
      <c r="P194" s="23"/>
      <c r="Q194" s="25"/>
    </row>
    <row r="195" spans="1:17" ht="28.15" customHeight="1" x14ac:dyDescent="0.2">
      <c r="A195" s="14"/>
      <c r="B195" s="13"/>
      <c r="C195" s="13"/>
      <c r="D195" s="13"/>
      <c r="E195" s="13"/>
      <c r="F195" s="13"/>
      <c r="G195" s="13"/>
      <c r="H195" s="13"/>
      <c r="I195" s="18"/>
      <c r="J195" s="20"/>
      <c r="K195" s="20"/>
      <c r="L195" s="20">
        <f t="shared" si="4"/>
        <v>0</v>
      </c>
      <c r="M195" s="20">
        <f t="shared" si="5"/>
        <v>0</v>
      </c>
      <c r="N195" s="21"/>
      <c r="O195" s="22"/>
      <c r="P195" s="23"/>
      <c r="Q195" s="25"/>
    </row>
    <row r="196" spans="1:17" ht="28.15" customHeight="1" x14ac:dyDescent="0.2">
      <c r="A196" s="14"/>
      <c r="B196" s="13"/>
      <c r="C196" s="13"/>
      <c r="D196" s="13"/>
      <c r="E196" s="13"/>
      <c r="F196" s="13"/>
      <c r="G196" s="13"/>
      <c r="H196" s="13"/>
      <c r="I196" s="18"/>
      <c r="J196" s="20"/>
      <c r="K196" s="20"/>
      <c r="L196" s="20">
        <f t="shared" si="4"/>
        <v>0</v>
      </c>
      <c r="M196" s="20">
        <f t="shared" si="5"/>
        <v>0</v>
      </c>
      <c r="N196" s="21"/>
      <c r="O196" s="22"/>
      <c r="P196" s="23"/>
      <c r="Q196" s="25"/>
    </row>
    <row r="197" spans="1:17" ht="28.15" customHeight="1" x14ac:dyDescent="0.2">
      <c r="A197" s="14"/>
      <c r="B197" s="13"/>
      <c r="C197" s="13"/>
      <c r="D197" s="13"/>
      <c r="E197" s="13"/>
      <c r="F197" s="13"/>
      <c r="G197" s="13"/>
      <c r="H197" s="13"/>
      <c r="I197" s="18"/>
      <c r="J197" s="20"/>
      <c r="K197" s="20"/>
      <c r="L197" s="20">
        <f t="shared" ref="L197:L200" si="6">I197*J197</f>
        <v>0</v>
      </c>
      <c r="M197" s="20">
        <f t="shared" si="5"/>
        <v>0</v>
      </c>
      <c r="N197" s="21"/>
      <c r="O197" s="22"/>
      <c r="P197" s="23"/>
      <c r="Q197" s="25"/>
    </row>
    <row r="198" spans="1:17" ht="28.15" customHeight="1" x14ac:dyDescent="0.2">
      <c r="A198" s="14"/>
      <c r="B198" s="13"/>
      <c r="C198" s="13"/>
      <c r="D198" s="13"/>
      <c r="E198" s="13"/>
      <c r="F198" s="13"/>
      <c r="G198" s="13"/>
      <c r="H198" s="13"/>
      <c r="I198" s="18"/>
      <c r="J198" s="20"/>
      <c r="K198" s="20"/>
      <c r="L198" s="20">
        <f t="shared" si="6"/>
        <v>0</v>
      </c>
      <c r="M198" s="20">
        <f t="shared" si="5"/>
        <v>0</v>
      </c>
      <c r="N198" s="21"/>
      <c r="O198" s="22"/>
      <c r="P198" s="23"/>
      <c r="Q198" s="25"/>
    </row>
    <row r="199" spans="1:17" ht="28.15" customHeight="1" x14ac:dyDescent="0.2">
      <c r="A199" s="14"/>
      <c r="B199" s="13"/>
      <c r="C199" s="13"/>
      <c r="D199" s="13"/>
      <c r="E199" s="13"/>
      <c r="F199" s="13"/>
      <c r="G199" s="13"/>
      <c r="H199" s="13"/>
      <c r="I199" s="18"/>
      <c r="J199" s="20"/>
      <c r="K199" s="20"/>
      <c r="L199" s="20">
        <f t="shared" si="6"/>
        <v>0</v>
      </c>
      <c r="M199" s="20">
        <f t="shared" si="5"/>
        <v>0</v>
      </c>
      <c r="N199" s="21"/>
      <c r="O199" s="22"/>
      <c r="P199" s="23"/>
      <c r="Q199" s="25"/>
    </row>
    <row r="200" spans="1:17" ht="28.15" customHeight="1" x14ac:dyDescent="0.2">
      <c r="A200" s="14"/>
      <c r="B200" s="13"/>
      <c r="C200" s="13"/>
      <c r="D200" s="13"/>
      <c r="E200" s="13"/>
      <c r="F200" s="13"/>
      <c r="G200" s="13"/>
      <c r="H200" s="13"/>
      <c r="I200" s="18"/>
      <c r="J200" s="20"/>
      <c r="K200" s="20"/>
      <c r="L200" s="20">
        <f t="shared" si="6"/>
        <v>0</v>
      </c>
      <c r="M200" s="20">
        <f t="shared" ref="M200" si="7">K200*I200</f>
        <v>0</v>
      </c>
      <c r="N200" s="21"/>
      <c r="O200" s="22"/>
      <c r="P200" s="23"/>
      <c r="Q200" s="25"/>
    </row>
    <row r="201" spans="1:17" ht="28.15" customHeight="1" x14ac:dyDescent="0.2">
      <c r="A201" s="113" t="s">
        <v>48</v>
      </c>
      <c r="B201" s="114"/>
      <c r="C201" s="114"/>
      <c r="D201" s="115"/>
      <c r="E201" s="27"/>
      <c r="F201" s="26"/>
      <c r="G201" s="28"/>
      <c r="H201" s="28"/>
      <c r="I201" s="30"/>
      <c r="J201" s="31"/>
      <c r="K201" s="31"/>
      <c r="L201" s="31">
        <f>SUM(L4:L200)</f>
        <v>0</v>
      </c>
      <c r="M201" s="31">
        <f>SUM(M4:M200)</f>
        <v>0</v>
      </c>
      <c r="N201" s="21"/>
      <c r="O201" s="20"/>
      <c r="P201" s="23"/>
      <c r="Q201" s="25"/>
    </row>
    <row r="202" spans="1:17" ht="28.15" customHeight="1" x14ac:dyDescent="0.2">
      <c r="A202" s="113" t="s">
        <v>49</v>
      </c>
      <c r="B202" s="114"/>
      <c r="C202" s="114"/>
      <c r="D202" s="115"/>
      <c r="E202" s="27"/>
      <c r="F202" s="26"/>
      <c r="G202" s="28"/>
      <c r="H202" s="28"/>
      <c r="I202" s="30"/>
      <c r="J202" s="31"/>
      <c r="K202" s="31"/>
      <c r="L202" s="31">
        <f>L201*13%</f>
        <v>0</v>
      </c>
      <c r="M202" s="31">
        <f>M201*13%</f>
        <v>0</v>
      </c>
      <c r="N202" s="21"/>
      <c r="O202" s="22"/>
      <c r="P202" s="23"/>
      <c r="Q202" s="25"/>
    </row>
    <row r="203" spans="1:17" ht="28.15" customHeight="1" x14ac:dyDescent="0.2">
      <c r="A203" s="116" t="s">
        <v>50</v>
      </c>
      <c r="B203" s="116"/>
      <c r="C203" s="116"/>
      <c r="D203" s="116"/>
      <c r="E203" s="13"/>
      <c r="F203" s="28"/>
      <c r="G203" s="29"/>
      <c r="H203" s="28"/>
      <c r="I203" s="30"/>
      <c r="J203" s="31"/>
      <c r="K203" s="31"/>
      <c r="L203" s="31">
        <f>SUM(L201:L202)</f>
        <v>0</v>
      </c>
      <c r="M203" s="31">
        <f>SUM(M201:M202)</f>
        <v>0</v>
      </c>
      <c r="N203" s="21"/>
      <c r="O203" s="22"/>
      <c r="P203" s="23"/>
      <c r="Q203" s="25"/>
    </row>
    <row r="204" spans="1:17" ht="28.15" customHeight="1" x14ac:dyDescent="0.2">
      <c r="A204" s="110" t="s">
        <v>63</v>
      </c>
      <c r="B204" s="111"/>
      <c r="C204" s="111"/>
      <c r="D204" s="111"/>
      <c r="E204" s="111"/>
      <c r="F204" s="111"/>
      <c r="G204" s="111"/>
      <c r="H204" s="111"/>
      <c r="I204" s="111"/>
      <c r="J204" s="111"/>
      <c r="K204" s="111"/>
      <c r="L204" s="111"/>
      <c r="M204" s="111"/>
      <c r="N204" s="111"/>
      <c r="O204" s="112"/>
      <c r="P204" s="23"/>
      <c r="Q204" s="25"/>
    </row>
    <row r="205" spans="1:17" ht="27.6" customHeight="1" x14ac:dyDescent="0.2">
      <c r="A205" s="14"/>
      <c r="B205" s="13"/>
      <c r="C205" s="13"/>
      <c r="D205" s="13"/>
      <c r="E205" s="13"/>
      <c r="F205" s="13"/>
      <c r="G205" s="13"/>
      <c r="H205" s="13"/>
      <c r="I205" s="18"/>
      <c r="J205" s="20"/>
      <c r="K205" s="20"/>
      <c r="L205" s="20">
        <f t="shared" ref="L205:L268" si="8">I205*J205</f>
        <v>0</v>
      </c>
      <c r="M205" s="20">
        <f>K205*I205</f>
        <v>0</v>
      </c>
      <c r="N205" s="21"/>
      <c r="O205" s="22"/>
      <c r="P205" s="23"/>
      <c r="Q205" s="25"/>
    </row>
    <row r="206" spans="1:17" ht="27.6" customHeight="1" x14ac:dyDescent="0.2">
      <c r="A206" s="14"/>
      <c r="B206" s="13"/>
      <c r="C206" s="13"/>
      <c r="D206" s="13"/>
      <c r="E206" s="13"/>
      <c r="F206" s="13"/>
      <c r="G206" s="13"/>
      <c r="H206" s="13"/>
      <c r="I206" s="18"/>
      <c r="J206" s="20"/>
      <c r="K206" s="20"/>
      <c r="L206" s="20">
        <f t="shared" si="8"/>
        <v>0</v>
      </c>
      <c r="M206" s="20">
        <f t="shared" ref="M206:M237" si="9">K206*I206</f>
        <v>0</v>
      </c>
      <c r="N206" s="21"/>
      <c r="O206" s="22"/>
      <c r="P206" s="23"/>
      <c r="Q206" s="25"/>
    </row>
    <row r="207" spans="1:17" ht="27.6" customHeight="1" x14ac:dyDescent="0.2">
      <c r="A207" s="14"/>
      <c r="B207" s="13"/>
      <c r="C207" s="13"/>
      <c r="D207" s="13"/>
      <c r="E207" s="13"/>
      <c r="F207" s="13"/>
      <c r="G207" s="13"/>
      <c r="H207" s="13"/>
      <c r="I207" s="18"/>
      <c r="J207" s="20"/>
      <c r="K207" s="20"/>
      <c r="L207" s="20">
        <f t="shared" si="8"/>
        <v>0</v>
      </c>
      <c r="M207" s="20">
        <f t="shared" si="9"/>
        <v>0</v>
      </c>
      <c r="N207" s="21"/>
      <c r="O207" s="22"/>
      <c r="P207" s="23"/>
      <c r="Q207" s="25"/>
    </row>
    <row r="208" spans="1:17" ht="27.6" customHeight="1" x14ac:dyDescent="0.2">
      <c r="A208" s="14"/>
      <c r="B208" s="13"/>
      <c r="C208" s="13"/>
      <c r="D208" s="13"/>
      <c r="E208" s="13"/>
      <c r="F208" s="13"/>
      <c r="G208" s="13"/>
      <c r="H208" s="13"/>
      <c r="I208" s="18"/>
      <c r="J208" s="20"/>
      <c r="K208" s="20"/>
      <c r="L208" s="20">
        <f t="shared" si="8"/>
        <v>0</v>
      </c>
      <c r="M208" s="20">
        <f t="shared" si="9"/>
        <v>0</v>
      </c>
      <c r="N208" s="21"/>
      <c r="O208" s="22"/>
      <c r="P208" s="23"/>
      <c r="Q208" s="25"/>
    </row>
    <row r="209" spans="1:17" ht="27.6" customHeight="1" x14ac:dyDescent="0.2">
      <c r="A209" s="14"/>
      <c r="B209" s="13"/>
      <c r="C209" s="13"/>
      <c r="D209" s="13"/>
      <c r="E209" s="13"/>
      <c r="F209" s="13"/>
      <c r="G209" s="13"/>
      <c r="H209" s="13"/>
      <c r="I209" s="18"/>
      <c r="J209" s="20"/>
      <c r="K209" s="20"/>
      <c r="L209" s="20">
        <f t="shared" si="8"/>
        <v>0</v>
      </c>
      <c r="M209" s="20">
        <f t="shared" si="9"/>
        <v>0</v>
      </c>
      <c r="N209" s="21"/>
      <c r="O209" s="22"/>
      <c r="P209" s="23"/>
      <c r="Q209" s="25"/>
    </row>
    <row r="210" spans="1:17" ht="27.6" customHeight="1" x14ac:dyDescent="0.2">
      <c r="A210" s="14"/>
      <c r="B210" s="13"/>
      <c r="C210" s="13"/>
      <c r="D210" s="13"/>
      <c r="E210" s="13"/>
      <c r="F210" s="13"/>
      <c r="G210" s="13"/>
      <c r="H210" s="13"/>
      <c r="I210" s="18"/>
      <c r="J210" s="20"/>
      <c r="K210" s="20"/>
      <c r="L210" s="20">
        <f t="shared" si="8"/>
        <v>0</v>
      </c>
      <c r="M210" s="20">
        <f t="shared" si="9"/>
        <v>0</v>
      </c>
      <c r="N210" s="21"/>
      <c r="O210" s="22"/>
      <c r="P210" s="23"/>
      <c r="Q210" s="25"/>
    </row>
    <row r="211" spans="1:17" ht="27.6" customHeight="1" x14ac:dyDescent="0.2">
      <c r="A211" s="14"/>
      <c r="B211" s="13"/>
      <c r="C211" s="13"/>
      <c r="D211" s="13"/>
      <c r="E211" s="13"/>
      <c r="F211" s="13"/>
      <c r="G211" s="13"/>
      <c r="H211" s="13"/>
      <c r="I211" s="18"/>
      <c r="J211" s="20"/>
      <c r="K211" s="20"/>
      <c r="L211" s="20">
        <f t="shared" si="8"/>
        <v>0</v>
      </c>
      <c r="M211" s="20">
        <f t="shared" si="9"/>
        <v>0</v>
      </c>
      <c r="N211" s="21"/>
      <c r="O211" s="22"/>
      <c r="P211" s="23"/>
      <c r="Q211" s="25"/>
    </row>
    <row r="212" spans="1:17" ht="27.6" customHeight="1" x14ac:dyDescent="0.2">
      <c r="A212" s="14"/>
      <c r="B212" s="13"/>
      <c r="C212" s="13"/>
      <c r="D212" s="13"/>
      <c r="E212" s="13"/>
      <c r="F212" s="13"/>
      <c r="G212" s="13"/>
      <c r="H212" s="13"/>
      <c r="I212" s="18"/>
      <c r="J212" s="20"/>
      <c r="K212" s="20"/>
      <c r="L212" s="20">
        <f t="shared" si="8"/>
        <v>0</v>
      </c>
      <c r="M212" s="20">
        <f t="shared" si="9"/>
        <v>0</v>
      </c>
      <c r="N212" s="21"/>
      <c r="O212" s="22"/>
      <c r="P212" s="23"/>
      <c r="Q212" s="25"/>
    </row>
    <row r="213" spans="1:17" ht="27.6" customHeight="1" x14ac:dyDescent="0.2">
      <c r="A213" s="14"/>
      <c r="B213" s="13"/>
      <c r="C213" s="13"/>
      <c r="D213" s="13"/>
      <c r="E213" s="13"/>
      <c r="F213" s="13"/>
      <c r="G213" s="13"/>
      <c r="H213" s="13"/>
      <c r="I213" s="18"/>
      <c r="J213" s="20"/>
      <c r="K213" s="20"/>
      <c r="L213" s="20">
        <f t="shared" si="8"/>
        <v>0</v>
      </c>
      <c r="M213" s="20">
        <f t="shared" si="9"/>
        <v>0</v>
      </c>
      <c r="N213" s="21"/>
      <c r="O213" s="22"/>
      <c r="P213" s="23"/>
      <c r="Q213" s="25"/>
    </row>
    <row r="214" spans="1:17" ht="27.6" customHeight="1" x14ac:dyDescent="0.2">
      <c r="A214" s="14"/>
      <c r="B214" s="13"/>
      <c r="C214" s="13"/>
      <c r="D214" s="13"/>
      <c r="E214" s="13"/>
      <c r="F214" s="13"/>
      <c r="G214" s="13"/>
      <c r="H214" s="13"/>
      <c r="I214" s="18"/>
      <c r="J214" s="20"/>
      <c r="K214" s="20"/>
      <c r="L214" s="20">
        <f t="shared" si="8"/>
        <v>0</v>
      </c>
      <c r="M214" s="20">
        <f t="shared" si="9"/>
        <v>0</v>
      </c>
      <c r="N214" s="21"/>
      <c r="O214" s="22"/>
      <c r="P214" s="23"/>
      <c r="Q214" s="25"/>
    </row>
    <row r="215" spans="1:17" ht="27.6" customHeight="1" x14ac:dyDescent="0.2">
      <c r="A215" s="14"/>
      <c r="B215" s="13"/>
      <c r="C215" s="13"/>
      <c r="D215" s="13"/>
      <c r="E215" s="13"/>
      <c r="F215" s="13"/>
      <c r="G215" s="13"/>
      <c r="H215" s="13"/>
      <c r="I215" s="18"/>
      <c r="J215" s="20"/>
      <c r="K215" s="20"/>
      <c r="L215" s="20">
        <f t="shared" si="8"/>
        <v>0</v>
      </c>
      <c r="M215" s="20">
        <f t="shared" si="9"/>
        <v>0</v>
      </c>
      <c r="N215" s="21"/>
      <c r="O215" s="22"/>
      <c r="P215" s="23"/>
      <c r="Q215" s="25"/>
    </row>
    <row r="216" spans="1:17" ht="27.6" customHeight="1" x14ac:dyDescent="0.2">
      <c r="A216" s="14"/>
      <c r="B216" s="13"/>
      <c r="C216" s="13"/>
      <c r="D216" s="13"/>
      <c r="E216" s="13"/>
      <c r="F216" s="13"/>
      <c r="G216" s="13"/>
      <c r="H216" s="13"/>
      <c r="I216" s="18"/>
      <c r="J216" s="20"/>
      <c r="K216" s="20"/>
      <c r="L216" s="20">
        <f t="shared" si="8"/>
        <v>0</v>
      </c>
      <c r="M216" s="20">
        <f t="shared" si="9"/>
        <v>0</v>
      </c>
      <c r="N216" s="21"/>
      <c r="O216" s="22"/>
      <c r="P216" s="23"/>
      <c r="Q216" s="25"/>
    </row>
    <row r="217" spans="1:17" ht="27.6" customHeight="1" x14ac:dyDescent="0.2">
      <c r="A217" s="14"/>
      <c r="B217" s="13"/>
      <c r="C217" s="13"/>
      <c r="D217" s="13"/>
      <c r="E217" s="13"/>
      <c r="F217" s="13"/>
      <c r="G217" s="13"/>
      <c r="H217" s="13"/>
      <c r="I217" s="18"/>
      <c r="J217" s="20"/>
      <c r="K217" s="20"/>
      <c r="L217" s="20">
        <f t="shared" si="8"/>
        <v>0</v>
      </c>
      <c r="M217" s="20">
        <f t="shared" si="9"/>
        <v>0</v>
      </c>
      <c r="N217" s="21"/>
      <c r="O217" s="22"/>
      <c r="P217" s="23"/>
      <c r="Q217" s="25"/>
    </row>
    <row r="218" spans="1:17" ht="27.6" customHeight="1" x14ac:dyDescent="0.2">
      <c r="A218" s="14"/>
      <c r="B218" s="13"/>
      <c r="C218" s="13"/>
      <c r="D218" s="13"/>
      <c r="E218" s="13"/>
      <c r="F218" s="13"/>
      <c r="G218" s="13"/>
      <c r="H218" s="13"/>
      <c r="I218" s="18"/>
      <c r="J218" s="20"/>
      <c r="K218" s="20"/>
      <c r="L218" s="20">
        <f t="shared" si="8"/>
        <v>0</v>
      </c>
      <c r="M218" s="20">
        <f t="shared" si="9"/>
        <v>0</v>
      </c>
      <c r="N218" s="21"/>
      <c r="O218" s="22"/>
      <c r="P218" s="23"/>
      <c r="Q218" s="25"/>
    </row>
    <row r="219" spans="1:17" ht="27.6" customHeight="1" x14ac:dyDescent="0.2">
      <c r="A219" s="14"/>
      <c r="B219" s="13"/>
      <c r="C219" s="13"/>
      <c r="D219" s="13"/>
      <c r="E219" s="13"/>
      <c r="F219" s="13"/>
      <c r="G219" s="13"/>
      <c r="H219" s="13"/>
      <c r="I219" s="18"/>
      <c r="J219" s="20"/>
      <c r="K219" s="20"/>
      <c r="L219" s="20">
        <f t="shared" si="8"/>
        <v>0</v>
      </c>
      <c r="M219" s="20">
        <f t="shared" si="9"/>
        <v>0</v>
      </c>
      <c r="N219" s="21"/>
      <c r="O219" s="22"/>
      <c r="P219" s="23"/>
      <c r="Q219" s="25"/>
    </row>
    <row r="220" spans="1:17" ht="27.6" customHeight="1" x14ac:dyDescent="0.2">
      <c r="A220" s="14"/>
      <c r="B220" s="13"/>
      <c r="C220" s="13"/>
      <c r="D220" s="13"/>
      <c r="E220" s="13"/>
      <c r="F220" s="13"/>
      <c r="G220" s="13"/>
      <c r="H220" s="13"/>
      <c r="I220" s="18"/>
      <c r="J220" s="20"/>
      <c r="K220" s="20"/>
      <c r="L220" s="20">
        <f t="shared" si="8"/>
        <v>0</v>
      </c>
      <c r="M220" s="20">
        <f t="shared" si="9"/>
        <v>0</v>
      </c>
      <c r="N220" s="21"/>
      <c r="O220" s="22"/>
      <c r="P220" s="23"/>
      <c r="Q220" s="25"/>
    </row>
    <row r="221" spans="1:17" ht="27.6" customHeight="1" x14ac:dyDescent="0.2">
      <c r="A221" s="14"/>
      <c r="B221" s="13"/>
      <c r="C221" s="13"/>
      <c r="D221" s="13"/>
      <c r="E221" s="13"/>
      <c r="F221" s="13"/>
      <c r="G221" s="13"/>
      <c r="H221" s="13"/>
      <c r="I221" s="18"/>
      <c r="J221" s="20"/>
      <c r="K221" s="20"/>
      <c r="L221" s="20">
        <f t="shared" si="8"/>
        <v>0</v>
      </c>
      <c r="M221" s="20">
        <f t="shared" si="9"/>
        <v>0</v>
      </c>
      <c r="N221" s="21"/>
      <c r="O221" s="22"/>
      <c r="P221" s="23"/>
      <c r="Q221" s="25"/>
    </row>
    <row r="222" spans="1:17" ht="27.6" customHeight="1" x14ac:dyDescent="0.2">
      <c r="A222" s="14"/>
      <c r="B222" s="13"/>
      <c r="C222" s="13"/>
      <c r="D222" s="13"/>
      <c r="E222" s="13"/>
      <c r="F222" s="13"/>
      <c r="G222" s="13"/>
      <c r="H222" s="13"/>
      <c r="I222" s="18"/>
      <c r="J222" s="20"/>
      <c r="K222" s="20"/>
      <c r="L222" s="20">
        <f t="shared" si="8"/>
        <v>0</v>
      </c>
      <c r="M222" s="20">
        <f t="shared" si="9"/>
        <v>0</v>
      </c>
      <c r="N222" s="21"/>
      <c r="O222" s="22"/>
      <c r="P222" s="23"/>
      <c r="Q222" s="25"/>
    </row>
    <row r="223" spans="1:17" ht="27.6" customHeight="1" x14ac:dyDescent="0.2">
      <c r="A223" s="14"/>
      <c r="B223" s="13"/>
      <c r="C223" s="13"/>
      <c r="D223" s="13"/>
      <c r="E223" s="13"/>
      <c r="F223" s="13"/>
      <c r="G223" s="13"/>
      <c r="H223" s="13"/>
      <c r="I223" s="18"/>
      <c r="J223" s="20"/>
      <c r="K223" s="20"/>
      <c r="L223" s="20">
        <f t="shared" si="8"/>
        <v>0</v>
      </c>
      <c r="M223" s="20">
        <f t="shared" si="9"/>
        <v>0</v>
      </c>
      <c r="N223" s="21"/>
      <c r="O223" s="22"/>
      <c r="P223" s="23"/>
      <c r="Q223" s="25"/>
    </row>
    <row r="224" spans="1:17" ht="27.6" customHeight="1" x14ac:dyDescent="0.2">
      <c r="A224" s="14"/>
      <c r="B224" s="13"/>
      <c r="C224" s="13"/>
      <c r="D224" s="13"/>
      <c r="E224" s="13"/>
      <c r="F224" s="13"/>
      <c r="G224" s="13"/>
      <c r="H224" s="13"/>
      <c r="I224" s="18"/>
      <c r="J224" s="20"/>
      <c r="K224" s="20"/>
      <c r="L224" s="20">
        <f t="shared" si="8"/>
        <v>0</v>
      </c>
      <c r="M224" s="20">
        <f t="shared" si="9"/>
        <v>0</v>
      </c>
      <c r="N224" s="21"/>
      <c r="O224" s="22"/>
      <c r="P224" s="23"/>
      <c r="Q224" s="25"/>
    </row>
    <row r="225" spans="1:17" ht="27.6" customHeight="1" x14ac:dyDescent="0.2">
      <c r="A225" s="14"/>
      <c r="B225" s="13"/>
      <c r="C225" s="13"/>
      <c r="D225" s="13"/>
      <c r="E225" s="13"/>
      <c r="F225" s="13"/>
      <c r="G225" s="13"/>
      <c r="H225" s="13"/>
      <c r="I225" s="18"/>
      <c r="J225" s="20"/>
      <c r="K225" s="20"/>
      <c r="L225" s="20">
        <f t="shared" si="8"/>
        <v>0</v>
      </c>
      <c r="M225" s="20">
        <f t="shared" si="9"/>
        <v>0</v>
      </c>
      <c r="N225" s="21"/>
      <c r="O225" s="22"/>
      <c r="P225" s="23"/>
      <c r="Q225" s="25"/>
    </row>
    <row r="226" spans="1:17" ht="27.6" customHeight="1" x14ac:dyDescent="0.2">
      <c r="A226" s="14"/>
      <c r="B226" s="13"/>
      <c r="C226" s="13"/>
      <c r="D226" s="13"/>
      <c r="E226" s="13"/>
      <c r="F226" s="13"/>
      <c r="G226" s="13"/>
      <c r="H226" s="13"/>
      <c r="I226" s="18"/>
      <c r="J226" s="20"/>
      <c r="K226" s="20"/>
      <c r="L226" s="20">
        <f t="shared" si="8"/>
        <v>0</v>
      </c>
      <c r="M226" s="20">
        <f t="shared" si="9"/>
        <v>0</v>
      </c>
      <c r="N226" s="21"/>
      <c r="O226" s="22"/>
      <c r="P226" s="23"/>
      <c r="Q226" s="25"/>
    </row>
    <row r="227" spans="1:17" ht="27.6" customHeight="1" x14ac:dyDescent="0.2">
      <c r="A227" s="14"/>
      <c r="B227" s="13"/>
      <c r="C227" s="13"/>
      <c r="D227" s="13"/>
      <c r="E227" s="13"/>
      <c r="F227" s="13"/>
      <c r="G227" s="13"/>
      <c r="H227" s="13"/>
      <c r="I227" s="18"/>
      <c r="J227" s="20"/>
      <c r="K227" s="20"/>
      <c r="L227" s="20">
        <f t="shared" si="8"/>
        <v>0</v>
      </c>
      <c r="M227" s="20">
        <f t="shared" si="9"/>
        <v>0</v>
      </c>
      <c r="N227" s="21"/>
      <c r="O227" s="22"/>
      <c r="P227" s="23"/>
      <c r="Q227" s="25"/>
    </row>
    <row r="228" spans="1:17" ht="27.6" customHeight="1" x14ac:dyDescent="0.2">
      <c r="A228" s="14"/>
      <c r="B228" s="13"/>
      <c r="C228" s="13"/>
      <c r="D228" s="13"/>
      <c r="E228" s="13"/>
      <c r="F228" s="13"/>
      <c r="G228" s="13"/>
      <c r="H228" s="13"/>
      <c r="I228" s="18"/>
      <c r="J228" s="20"/>
      <c r="K228" s="20"/>
      <c r="L228" s="20">
        <f t="shared" si="8"/>
        <v>0</v>
      </c>
      <c r="M228" s="20">
        <f t="shared" si="9"/>
        <v>0</v>
      </c>
      <c r="N228" s="21"/>
      <c r="O228" s="22"/>
      <c r="P228" s="23"/>
      <c r="Q228" s="25"/>
    </row>
    <row r="229" spans="1:17" ht="27.6" customHeight="1" x14ac:dyDescent="0.2">
      <c r="A229" s="14"/>
      <c r="B229" s="13"/>
      <c r="C229" s="13"/>
      <c r="D229" s="13"/>
      <c r="E229" s="13"/>
      <c r="F229" s="13"/>
      <c r="G229" s="13"/>
      <c r="H229" s="13"/>
      <c r="I229" s="18"/>
      <c r="J229" s="20"/>
      <c r="K229" s="20"/>
      <c r="L229" s="20">
        <f t="shared" si="8"/>
        <v>0</v>
      </c>
      <c r="M229" s="20">
        <f t="shared" si="9"/>
        <v>0</v>
      </c>
      <c r="N229" s="21"/>
      <c r="O229" s="22"/>
      <c r="P229" s="23"/>
      <c r="Q229" s="25"/>
    </row>
    <row r="230" spans="1:17" ht="27.6" customHeight="1" x14ac:dyDescent="0.2">
      <c r="A230" s="14"/>
      <c r="B230" s="13"/>
      <c r="C230" s="13"/>
      <c r="D230" s="13"/>
      <c r="E230" s="13"/>
      <c r="F230" s="13"/>
      <c r="G230" s="13"/>
      <c r="H230" s="13"/>
      <c r="I230" s="18"/>
      <c r="J230" s="20"/>
      <c r="K230" s="20"/>
      <c r="L230" s="20">
        <f t="shared" si="8"/>
        <v>0</v>
      </c>
      <c r="M230" s="20">
        <f t="shared" si="9"/>
        <v>0</v>
      </c>
      <c r="N230" s="21"/>
      <c r="O230" s="22"/>
      <c r="P230" s="23"/>
      <c r="Q230" s="25"/>
    </row>
    <row r="231" spans="1:17" ht="27.6" customHeight="1" x14ac:dyDescent="0.2">
      <c r="A231" s="14"/>
      <c r="B231" s="13"/>
      <c r="C231" s="13"/>
      <c r="D231" s="13"/>
      <c r="E231" s="13"/>
      <c r="F231" s="13"/>
      <c r="G231" s="13"/>
      <c r="H231" s="13"/>
      <c r="I231" s="18"/>
      <c r="J231" s="20"/>
      <c r="K231" s="20"/>
      <c r="L231" s="20">
        <f t="shared" si="8"/>
        <v>0</v>
      </c>
      <c r="M231" s="20">
        <f t="shared" si="9"/>
        <v>0</v>
      </c>
      <c r="N231" s="21"/>
      <c r="O231" s="22"/>
      <c r="P231" s="23"/>
      <c r="Q231" s="25"/>
    </row>
    <row r="232" spans="1:17" ht="27.6" customHeight="1" x14ac:dyDescent="0.2">
      <c r="A232" s="14"/>
      <c r="B232" s="13"/>
      <c r="C232" s="13"/>
      <c r="D232" s="13"/>
      <c r="E232" s="13"/>
      <c r="F232" s="13"/>
      <c r="G232" s="13"/>
      <c r="H232" s="13"/>
      <c r="I232" s="18"/>
      <c r="J232" s="20"/>
      <c r="K232" s="20"/>
      <c r="L232" s="20">
        <f t="shared" si="8"/>
        <v>0</v>
      </c>
      <c r="M232" s="20">
        <f t="shared" si="9"/>
        <v>0</v>
      </c>
      <c r="N232" s="21"/>
      <c r="O232" s="22"/>
      <c r="P232" s="23"/>
      <c r="Q232" s="25"/>
    </row>
    <row r="233" spans="1:17" ht="27.6" customHeight="1" x14ac:dyDescent="0.2">
      <c r="A233" s="14"/>
      <c r="B233" s="13"/>
      <c r="C233" s="13"/>
      <c r="D233" s="13"/>
      <c r="E233" s="13"/>
      <c r="F233" s="13"/>
      <c r="G233" s="13"/>
      <c r="H233" s="13"/>
      <c r="I233" s="18"/>
      <c r="J233" s="20"/>
      <c r="K233" s="20"/>
      <c r="L233" s="20">
        <f t="shared" si="8"/>
        <v>0</v>
      </c>
      <c r="M233" s="20">
        <f t="shared" si="9"/>
        <v>0</v>
      </c>
      <c r="N233" s="21"/>
      <c r="O233" s="22"/>
      <c r="P233" s="23"/>
      <c r="Q233" s="25"/>
    </row>
    <row r="234" spans="1:17" ht="27.6" customHeight="1" x14ac:dyDescent="0.2">
      <c r="A234" s="14"/>
      <c r="B234" s="13"/>
      <c r="C234" s="13"/>
      <c r="D234" s="13"/>
      <c r="E234" s="13"/>
      <c r="F234" s="13"/>
      <c r="G234" s="13"/>
      <c r="H234" s="13"/>
      <c r="I234" s="18"/>
      <c r="J234" s="20"/>
      <c r="K234" s="20"/>
      <c r="L234" s="20">
        <f t="shared" si="8"/>
        <v>0</v>
      </c>
      <c r="M234" s="20">
        <f t="shared" si="9"/>
        <v>0</v>
      </c>
      <c r="N234" s="21"/>
      <c r="O234" s="22"/>
      <c r="P234" s="23"/>
      <c r="Q234" s="25"/>
    </row>
    <row r="235" spans="1:17" ht="27.6" customHeight="1" x14ac:dyDescent="0.2">
      <c r="A235" s="14"/>
      <c r="B235" s="13"/>
      <c r="C235" s="13"/>
      <c r="D235" s="13"/>
      <c r="E235" s="13"/>
      <c r="F235" s="13"/>
      <c r="G235" s="13"/>
      <c r="H235" s="13"/>
      <c r="I235" s="18"/>
      <c r="J235" s="20"/>
      <c r="K235" s="20"/>
      <c r="L235" s="20">
        <f t="shared" si="8"/>
        <v>0</v>
      </c>
      <c r="M235" s="20">
        <f t="shared" si="9"/>
        <v>0</v>
      </c>
      <c r="N235" s="21"/>
      <c r="O235" s="22"/>
      <c r="P235" s="23"/>
      <c r="Q235" s="25"/>
    </row>
    <row r="236" spans="1:17" ht="27.6" customHeight="1" x14ac:dyDescent="0.2">
      <c r="A236" s="14"/>
      <c r="B236" s="13"/>
      <c r="C236" s="13"/>
      <c r="D236" s="13"/>
      <c r="E236" s="13"/>
      <c r="F236" s="13"/>
      <c r="G236" s="13"/>
      <c r="H236" s="13"/>
      <c r="I236" s="18"/>
      <c r="J236" s="20"/>
      <c r="K236" s="20"/>
      <c r="L236" s="20">
        <f t="shared" si="8"/>
        <v>0</v>
      </c>
      <c r="M236" s="20">
        <f t="shared" si="9"/>
        <v>0</v>
      </c>
      <c r="N236" s="21"/>
      <c r="O236" s="22"/>
      <c r="P236" s="23"/>
      <c r="Q236" s="25"/>
    </row>
    <row r="237" spans="1:17" ht="27.6" customHeight="1" x14ac:dyDescent="0.2">
      <c r="A237" s="14"/>
      <c r="B237" s="13"/>
      <c r="C237" s="13"/>
      <c r="D237" s="13"/>
      <c r="E237" s="13"/>
      <c r="F237" s="13"/>
      <c r="G237" s="13"/>
      <c r="H237" s="13"/>
      <c r="I237" s="18"/>
      <c r="J237" s="20"/>
      <c r="K237" s="20"/>
      <c r="L237" s="20">
        <f t="shared" si="8"/>
        <v>0</v>
      </c>
      <c r="M237" s="20">
        <f t="shared" si="9"/>
        <v>0</v>
      </c>
      <c r="N237" s="21"/>
      <c r="O237" s="22"/>
      <c r="P237" s="23"/>
      <c r="Q237" s="25"/>
    </row>
    <row r="238" spans="1:17" ht="27.6" customHeight="1" x14ac:dyDescent="0.2">
      <c r="A238" s="14"/>
      <c r="B238" s="13"/>
      <c r="C238" s="13"/>
      <c r="D238" s="13"/>
      <c r="E238" s="13"/>
      <c r="F238" s="13"/>
      <c r="G238" s="13"/>
      <c r="H238" s="13"/>
      <c r="I238" s="18"/>
      <c r="J238" s="20"/>
      <c r="K238" s="20"/>
      <c r="L238" s="20">
        <f t="shared" si="8"/>
        <v>0</v>
      </c>
      <c r="M238" s="20">
        <f t="shared" ref="M238:M269" si="10">K238*I238</f>
        <v>0</v>
      </c>
      <c r="N238" s="21"/>
      <c r="O238" s="22"/>
      <c r="P238" s="23"/>
      <c r="Q238" s="25"/>
    </row>
    <row r="239" spans="1:17" ht="27.6" customHeight="1" x14ac:dyDescent="0.2">
      <c r="A239" s="14"/>
      <c r="B239" s="13"/>
      <c r="C239" s="13"/>
      <c r="D239" s="13"/>
      <c r="E239" s="13"/>
      <c r="F239" s="13"/>
      <c r="G239" s="13"/>
      <c r="H239" s="13"/>
      <c r="I239" s="18"/>
      <c r="J239" s="20"/>
      <c r="K239" s="20"/>
      <c r="L239" s="20">
        <f t="shared" si="8"/>
        <v>0</v>
      </c>
      <c r="M239" s="20">
        <f t="shared" si="10"/>
        <v>0</v>
      </c>
      <c r="N239" s="21"/>
      <c r="O239" s="22"/>
      <c r="P239" s="23"/>
      <c r="Q239" s="25"/>
    </row>
    <row r="240" spans="1:17" ht="27.6" customHeight="1" x14ac:dyDescent="0.2">
      <c r="A240" s="14"/>
      <c r="B240" s="13"/>
      <c r="C240" s="13"/>
      <c r="D240" s="13"/>
      <c r="E240" s="13"/>
      <c r="F240" s="13"/>
      <c r="G240" s="13"/>
      <c r="H240" s="13"/>
      <c r="I240" s="18"/>
      <c r="J240" s="20"/>
      <c r="K240" s="20"/>
      <c r="L240" s="20">
        <f t="shared" si="8"/>
        <v>0</v>
      </c>
      <c r="M240" s="20">
        <f t="shared" si="10"/>
        <v>0</v>
      </c>
      <c r="N240" s="21"/>
      <c r="O240" s="22"/>
      <c r="P240" s="23"/>
      <c r="Q240" s="25"/>
    </row>
    <row r="241" spans="1:17" ht="27.6" customHeight="1" x14ac:dyDescent="0.2">
      <c r="A241" s="14"/>
      <c r="B241" s="13"/>
      <c r="C241" s="13"/>
      <c r="D241" s="13"/>
      <c r="E241" s="13"/>
      <c r="F241" s="13"/>
      <c r="G241" s="13"/>
      <c r="H241" s="13"/>
      <c r="I241" s="18"/>
      <c r="J241" s="20"/>
      <c r="K241" s="20"/>
      <c r="L241" s="20">
        <f t="shared" si="8"/>
        <v>0</v>
      </c>
      <c r="M241" s="20">
        <f t="shared" si="10"/>
        <v>0</v>
      </c>
      <c r="N241" s="21"/>
      <c r="O241" s="22"/>
      <c r="P241" s="23"/>
      <c r="Q241" s="25"/>
    </row>
    <row r="242" spans="1:17" ht="27.6" customHeight="1" x14ac:dyDescent="0.2">
      <c r="A242" s="14"/>
      <c r="B242" s="13"/>
      <c r="C242" s="13"/>
      <c r="D242" s="13"/>
      <c r="E242" s="13"/>
      <c r="F242" s="13"/>
      <c r="G242" s="13"/>
      <c r="H242" s="13"/>
      <c r="I242" s="18"/>
      <c r="J242" s="20"/>
      <c r="K242" s="20"/>
      <c r="L242" s="20">
        <f t="shared" si="8"/>
        <v>0</v>
      </c>
      <c r="M242" s="20">
        <f t="shared" si="10"/>
        <v>0</v>
      </c>
      <c r="N242" s="21"/>
      <c r="O242" s="22"/>
      <c r="P242" s="23"/>
      <c r="Q242" s="25"/>
    </row>
    <row r="243" spans="1:17" ht="27.6" customHeight="1" x14ac:dyDescent="0.2">
      <c r="A243" s="14"/>
      <c r="B243" s="13"/>
      <c r="C243" s="13"/>
      <c r="D243" s="13"/>
      <c r="E243" s="13"/>
      <c r="F243" s="13"/>
      <c r="G243" s="13"/>
      <c r="H243" s="13"/>
      <c r="I243" s="18"/>
      <c r="J243" s="20"/>
      <c r="K243" s="20"/>
      <c r="L243" s="20">
        <f t="shared" si="8"/>
        <v>0</v>
      </c>
      <c r="M243" s="20">
        <f t="shared" si="10"/>
        <v>0</v>
      </c>
      <c r="N243" s="21"/>
      <c r="O243" s="22"/>
      <c r="P243" s="23"/>
      <c r="Q243" s="25"/>
    </row>
    <row r="244" spans="1:17" ht="27.6" customHeight="1" x14ac:dyDescent="0.2">
      <c r="A244" s="14"/>
      <c r="B244" s="13"/>
      <c r="C244" s="13"/>
      <c r="D244" s="13"/>
      <c r="E244" s="13"/>
      <c r="F244" s="13"/>
      <c r="G244" s="13"/>
      <c r="H244" s="13"/>
      <c r="I244" s="18"/>
      <c r="J244" s="20"/>
      <c r="K244" s="20"/>
      <c r="L244" s="20">
        <f t="shared" si="8"/>
        <v>0</v>
      </c>
      <c r="M244" s="20">
        <f t="shared" si="10"/>
        <v>0</v>
      </c>
      <c r="N244" s="21"/>
      <c r="O244" s="22"/>
      <c r="P244" s="23"/>
      <c r="Q244" s="25"/>
    </row>
    <row r="245" spans="1:17" ht="27.6" customHeight="1" x14ac:dyDescent="0.2">
      <c r="A245" s="14"/>
      <c r="B245" s="13"/>
      <c r="C245" s="13"/>
      <c r="D245" s="13"/>
      <c r="E245" s="13"/>
      <c r="F245" s="13"/>
      <c r="G245" s="13"/>
      <c r="H245" s="13"/>
      <c r="I245" s="18"/>
      <c r="J245" s="20"/>
      <c r="K245" s="20"/>
      <c r="L245" s="20">
        <f t="shared" si="8"/>
        <v>0</v>
      </c>
      <c r="M245" s="20">
        <f t="shared" si="10"/>
        <v>0</v>
      </c>
      <c r="N245" s="21"/>
      <c r="O245" s="22"/>
      <c r="P245" s="23"/>
      <c r="Q245" s="25"/>
    </row>
    <row r="246" spans="1:17" ht="27.6" customHeight="1" x14ac:dyDescent="0.2">
      <c r="A246" s="14"/>
      <c r="B246" s="13"/>
      <c r="C246" s="13"/>
      <c r="D246" s="13"/>
      <c r="E246" s="13"/>
      <c r="F246" s="13"/>
      <c r="G246" s="13"/>
      <c r="H246" s="13"/>
      <c r="I246" s="18"/>
      <c r="J246" s="20"/>
      <c r="K246" s="20"/>
      <c r="L246" s="20">
        <f t="shared" si="8"/>
        <v>0</v>
      </c>
      <c r="M246" s="20">
        <f t="shared" si="10"/>
        <v>0</v>
      </c>
      <c r="N246" s="21"/>
      <c r="O246" s="22"/>
      <c r="P246" s="23"/>
      <c r="Q246" s="25"/>
    </row>
    <row r="247" spans="1:17" ht="27.6" customHeight="1" x14ac:dyDescent="0.2">
      <c r="A247" s="14"/>
      <c r="B247" s="13"/>
      <c r="C247" s="13"/>
      <c r="D247" s="13"/>
      <c r="E247" s="13"/>
      <c r="F247" s="13"/>
      <c r="G247" s="13"/>
      <c r="H247" s="13"/>
      <c r="I247" s="18"/>
      <c r="J247" s="20"/>
      <c r="K247" s="20"/>
      <c r="L247" s="20">
        <f t="shared" si="8"/>
        <v>0</v>
      </c>
      <c r="M247" s="20">
        <f t="shared" si="10"/>
        <v>0</v>
      </c>
      <c r="N247" s="21"/>
      <c r="O247" s="22"/>
      <c r="P247" s="23"/>
      <c r="Q247" s="25"/>
    </row>
    <row r="248" spans="1:17" ht="27.6" customHeight="1" x14ac:dyDescent="0.2">
      <c r="A248" s="14"/>
      <c r="B248" s="13"/>
      <c r="C248" s="13"/>
      <c r="D248" s="13"/>
      <c r="E248" s="13"/>
      <c r="F248" s="13"/>
      <c r="G248" s="13"/>
      <c r="H248" s="13"/>
      <c r="I248" s="18"/>
      <c r="J248" s="20"/>
      <c r="K248" s="20"/>
      <c r="L248" s="20">
        <f t="shared" si="8"/>
        <v>0</v>
      </c>
      <c r="M248" s="20">
        <f t="shared" si="10"/>
        <v>0</v>
      </c>
      <c r="N248" s="21"/>
      <c r="O248" s="22"/>
      <c r="P248" s="23"/>
      <c r="Q248" s="25"/>
    </row>
    <row r="249" spans="1:17" ht="27.6" customHeight="1" x14ac:dyDescent="0.2">
      <c r="A249" s="14"/>
      <c r="B249" s="13"/>
      <c r="C249" s="13"/>
      <c r="D249" s="13"/>
      <c r="E249" s="13"/>
      <c r="F249" s="13"/>
      <c r="G249" s="13"/>
      <c r="H249" s="13"/>
      <c r="I249" s="18"/>
      <c r="J249" s="20"/>
      <c r="K249" s="20"/>
      <c r="L249" s="20">
        <f t="shared" si="8"/>
        <v>0</v>
      </c>
      <c r="M249" s="20">
        <f t="shared" si="10"/>
        <v>0</v>
      </c>
      <c r="N249" s="21"/>
      <c r="O249" s="22"/>
      <c r="P249" s="23"/>
      <c r="Q249" s="25"/>
    </row>
    <row r="250" spans="1:17" ht="27.6" customHeight="1" x14ac:dyDescent="0.2">
      <c r="A250" s="14"/>
      <c r="B250" s="13"/>
      <c r="C250" s="13"/>
      <c r="D250" s="13"/>
      <c r="E250" s="13"/>
      <c r="F250" s="13"/>
      <c r="G250" s="13"/>
      <c r="H250" s="13"/>
      <c r="I250" s="18"/>
      <c r="J250" s="20"/>
      <c r="K250" s="20"/>
      <c r="L250" s="20">
        <f t="shared" si="8"/>
        <v>0</v>
      </c>
      <c r="M250" s="20">
        <f t="shared" si="10"/>
        <v>0</v>
      </c>
      <c r="N250" s="21"/>
      <c r="O250" s="22"/>
      <c r="P250" s="23"/>
      <c r="Q250" s="25"/>
    </row>
    <row r="251" spans="1:17" ht="27.6" customHeight="1" x14ac:dyDescent="0.2">
      <c r="A251" s="14"/>
      <c r="B251" s="13"/>
      <c r="C251" s="13"/>
      <c r="D251" s="13"/>
      <c r="E251" s="13"/>
      <c r="F251" s="13"/>
      <c r="G251" s="13"/>
      <c r="H251" s="13"/>
      <c r="I251" s="18"/>
      <c r="J251" s="20"/>
      <c r="K251" s="20"/>
      <c r="L251" s="20">
        <f t="shared" si="8"/>
        <v>0</v>
      </c>
      <c r="M251" s="20">
        <f t="shared" si="10"/>
        <v>0</v>
      </c>
      <c r="N251" s="21"/>
      <c r="O251" s="22"/>
      <c r="P251" s="23"/>
      <c r="Q251" s="25"/>
    </row>
    <row r="252" spans="1:17" ht="27.6" customHeight="1" x14ac:dyDescent="0.2">
      <c r="A252" s="14"/>
      <c r="B252" s="13"/>
      <c r="C252" s="13"/>
      <c r="D252" s="13"/>
      <c r="E252" s="13"/>
      <c r="F252" s="13"/>
      <c r="G252" s="13"/>
      <c r="H252" s="13"/>
      <c r="I252" s="18"/>
      <c r="J252" s="20"/>
      <c r="K252" s="20"/>
      <c r="L252" s="20">
        <f t="shared" si="8"/>
        <v>0</v>
      </c>
      <c r="M252" s="20">
        <f t="shared" si="10"/>
        <v>0</v>
      </c>
      <c r="N252" s="21"/>
      <c r="O252" s="22"/>
      <c r="P252" s="23"/>
      <c r="Q252" s="25"/>
    </row>
    <row r="253" spans="1:17" ht="27.6" customHeight="1" x14ac:dyDescent="0.2">
      <c r="A253" s="14"/>
      <c r="B253" s="13"/>
      <c r="C253" s="13"/>
      <c r="D253" s="13"/>
      <c r="E253" s="13"/>
      <c r="F253" s="13"/>
      <c r="G253" s="13"/>
      <c r="H253" s="13"/>
      <c r="I253" s="18"/>
      <c r="J253" s="20"/>
      <c r="K253" s="20"/>
      <c r="L253" s="20">
        <f t="shared" si="8"/>
        <v>0</v>
      </c>
      <c r="M253" s="20">
        <f t="shared" si="10"/>
        <v>0</v>
      </c>
      <c r="N253" s="21"/>
      <c r="O253" s="22"/>
      <c r="P253" s="23"/>
      <c r="Q253" s="25"/>
    </row>
    <row r="254" spans="1:17" ht="27.6" customHeight="1" x14ac:dyDescent="0.2">
      <c r="A254" s="14"/>
      <c r="B254" s="13"/>
      <c r="C254" s="13"/>
      <c r="D254" s="13"/>
      <c r="E254" s="13"/>
      <c r="F254" s="13"/>
      <c r="G254" s="13"/>
      <c r="H254" s="13"/>
      <c r="I254" s="18"/>
      <c r="J254" s="20"/>
      <c r="K254" s="20"/>
      <c r="L254" s="20">
        <f t="shared" si="8"/>
        <v>0</v>
      </c>
      <c r="M254" s="20">
        <f t="shared" si="10"/>
        <v>0</v>
      </c>
      <c r="N254" s="21"/>
      <c r="O254" s="22"/>
      <c r="P254" s="23"/>
      <c r="Q254" s="25"/>
    </row>
    <row r="255" spans="1:17" ht="27.6" customHeight="1" x14ac:dyDescent="0.2">
      <c r="A255" s="14"/>
      <c r="B255" s="13"/>
      <c r="C255" s="13"/>
      <c r="D255" s="13"/>
      <c r="E255" s="13"/>
      <c r="F255" s="13"/>
      <c r="G255" s="13"/>
      <c r="H255" s="13"/>
      <c r="I255" s="18"/>
      <c r="J255" s="20"/>
      <c r="K255" s="20"/>
      <c r="L255" s="20">
        <f t="shared" si="8"/>
        <v>0</v>
      </c>
      <c r="M255" s="20">
        <f t="shared" si="10"/>
        <v>0</v>
      </c>
      <c r="N255" s="21"/>
      <c r="O255" s="22"/>
      <c r="P255" s="23"/>
      <c r="Q255" s="25"/>
    </row>
    <row r="256" spans="1:17" ht="27.6" customHeight="1" x14ac:dyDescent="0.2">
      <c r="A256" s="14"/>
      <c r="B256" s="13"/>
      <c r="C256" s="13"/>
      <c r="D256" s="13"/>
      <c r="E256" s="13"/>
      <c r="F256" s="13"/>
      <c r="G256" s="13"/>
      <c r="H256" s="13"/>
      <c r="I256" s="18"/>
      <c r="J256" s="20"/>
      <c r="K256" s="20"/>
      <c r="L256" s="20">
        <f t="shared" si="8"/>
        <v>0</v>
      </c>
      <c r="M256" s="20">
        <f t="shared" si="10"/>
        <v>0</v>
      </c>
      <c r="N256" s="21"/>
      <c r="O256" s="22"/>
      <c r="P256" s="23"/>
      <c r="Q256" s="25"/>
    </row>
    <row r="257" spans="1:17" ht="27.6" customHeight="1" x14ac:dyDescent="0.2">
      <c r="A257" s="14"/>
      <c r="B257" s="13"/>
      <c r="C257" s="13"/>
      <c r="D257" s="13"/>
      <c r="E257" s="13"/>
      <c r="F257" s="13"/>
      <c r="G257" s="13"/>
      <c r="H257" s="13"/>
      <c r="I257" s="18"/>
      <c r="J257" s="20"/>
      <c r="K257" s="20"/>
      <c r="L257" s="20">
        <f t="shared" si="8"/>
        <v>0</v>
      </c>
      <c r="M257" s="20">
        <f t="shared" si="10"/>
        <v>0</v>
      </c>
      <c r="N257" s="21"/>
      <c r="O257" s="22"/>
      <c r="P257" s="23"/>
      <c r="Q257" s="25"/>
    </row>
    <row r="258" spans="1:17" ht="27.6" customHeight="1" x14ac:dyDescent="0.2">
      <c r="A258" s="14"/>
      <c r="B258" s="13"/>
      <c r="C258" s="13"/>
      <c r="D258" s="13"/>
      <c r="E258" s="13"/>
      <c r="F258" s="13"/>
      <c r="G258" s="13"/>
      <c r="H258" s="13"/>
      <c r="I258" s="18"/>
      <c r="J258" s="20"/>
      <c r="K258" s="20"/>
      <c r="L258" s="20">
        <f t="shared" si="8"/>
        <v>0</v>
      </c>
      <c r="M258" s="20">
        <f t="shared" si="10"/>
        <v>0</v>
      </c>
      <c r="N258" s="21"/>
      <c r="O258" s="22"/>
      <c r="P258" s="23"/>
      <c r="Q258" s="25"/>
    </row>
    <row r="259" spans="1:17" ht="27.6" customHeight="1" x14ac:dyDescent="0.2">
      <c r="A259" s="14"/>
      <c r="B259" s="13"/>
      <c r="C259" s="13"/>
      <c r="D259" s="13"/>
      <c r="E259" s="13"/>
      <c r="F259" s="13"/>
      <c r="G259" s="13"/>
      <c r="H259" s="13"/>
      <c r="I259" s="18"/>
      <c r="J259" s="20"/>
      <c r="K259" s="20"/>
      <c r="L259" s="20">
        <f t="shared" si="8"/>
        <v>0</v>
      </c>
      <c r="M259" s="20">
        <f t="shared" si="10"/>
        <v>0</v>
      </c>
      <c r="N259" s="21"/>
      <c r="O259" s="22"/>
      <c r="P259" s="23"/>
      <c r="Q259" s="25"/>
    </row>
    <row r="260" spans="1:17" ht="27.6" customHeight="1" x14ac:dyDescent="0.2">
      <c r="A260" s="14"/>
      <c r="B260" s="13"/>
      <c r="C260" s="13"/>
      <c r="D260" s="13"/>
      <c r="E260" s="13"/>
      <c r="F260" s="13"/>
      <c r="G260" s="13"/>
      <c r="H260" s="13"/>
      <c r="I260" s="18"/>
      <c r="J260" s="20"/>
      <c r="K260" s="20"/>
      <c r="L260" s="20">
        <f t="shared" si="8"/>
        <v>0</v>
      </c>
      <c r="M260" s="20">
        <f t="shared" si="10"/>
        <v>0</v>
      </c>
      <c r="N260" s="21"/>
      <c r="O260" s="22"/>
      <c r="P260" s="23"/>
      <c r="Q260" s="25"/>
    </row>
    <row r="261" spans="1:17" ht="27.6" customHeight="1" x14ac:dyDescent="0.2">
      <c r="A261" s="14"/>
      <c r="B261" s="13"/>
      <c r="C261" s="13"/>
      <c r="D261" s="13"/>
      <c r="E261" s="13"/>
      <c r="F261" s="13"/>
      <c r="G261" s="13"/>
      <c r="H261" s="13"/>
      <c r="I261" s="18"/>
      <c r="J261" s="20"/>
      <c r="K261" s="20"/>
      <c r="L261" s="20">
        <f t="shared" si="8"/>
        <v>0</v>
      </c>
      <c r="M261" s="20">
        <f t="shared" si="10"/>
        <v>0</v>
      </c>
      <c r="N261" s="21"/>
      <c r="O261" s="22"/>
      <c r="P261" s="23"/>
      <c r="Q261" s="25"/>
    </row>
    <row r="262" spans="1:17" ht="27.6" customHeight="1" x14ac:dyDescent="0.2">
      <c r="A262" s="14"/>
      <c r="B262" s="13"/>
      <c r="C262" s="13"/>
      <c r="D262" s="13"/>
      <c r="E262" s="13"/>
      <c r="F262" s="13"/>
      <c r="G262" s="13"/>
      <c r="H262" s="13"/>
      <c r="I262" s="18"/>
      <c r="J262" s="20"/>
      <c r="K262" s="20"/>
      <c r="L262" s="20">
        <f t="shared" si="8"/>
        <v>0</v>
      </c>
      <c r="M262" s="20">
        <f t="shared" si="10"/>
        <v>0</v>
      </c>
      <c r="N262" s="21"/>
      <c r="O262" s="22"/>
      <c r="P262" s="23"/>
      <c r="Q262" s="25"/>
    </row>
    <row r="263" spans="1:17" ht="27.6" customHeight="1" x14ac:dyDescent="0.2">
      <c r="A263" s="14"/>
      <c r="B263" s="13"/>
      <c r="C263" s="13"/>
      <c r="D263" s="13"/>
      <c r="E263" s="13"/>
      <c r="F263" s="13"/>
      <c r="G263" s="13"/>
      <c r="H263" s="13"/>
      <c r="I263" s="18"/>
      <c r="J263" s="20"/>
      <c r="K263" s="20"/>
      <c r="L263" s="20">
        <f t="shared" si="8"/>
        <v>0</v>
      </c>
      <c r="M263" s="20">
        <f t="shared" si="10"/>
        <v>0</v>
      </c>
      <c r="N263" s="21"/>
      <c r="O263" s="22"/>
      <c r="P263" s="23"/>
      <c r="Q263" s="25"/>
    </row>
    <row r="264" spans="1:17" ht="27.6" customHeight="1" x14ac:dyDescent="0.2">
      <c r="A264" s="14"/>
      <c r="B264" s="13"/>
      <c r="C264" s="13"/>
      <c r="D264" s="13"/>
      <c r="E264" s="13"/>
      <c r="F264" s="13"/>
      <c r="G264" s="13"/>
      <c r="H264" s="13"/>
      <c r="I264" s="18"/>
      <c r="J264" s="20"/>
      <c r="K264" s="20"/>
      <c r="L264" s="20">
        <f t="shared" si="8"/>
        <v>0</v>
      </c>
      <c r="M264" s="20">
        <f t="shared" si="10"/>
        <v>0</v>
      </c>
      <c r="N264" s="21"/>
      <c r="O264" s="22"/>
      <c r="P264" s="23"/>
      <c r="Q264" s="25"/>
    </row>
    <row r="265" spans="1:17" ht="27.6" customHeight="1" x14ac:dyDescent="0.2">
      <c r="A265" s="14"/>
      <c r="B265" s="13"/>
      <c r="C265" s="13"/>
      <c r="D265" s="13"/>
      <c r="E265" s="13"/>
      <c r="F265" s="13"/>
      <c r="G265" s="13"/>
      <c r="H265" s="13"/>
      <c r="I265" s="18"/>
      <c r="J265" s="20"/>
      <c r="K265" s="20"/>
      <c r="L265" s="20">
        <f t="shared" si="8"/>
        <v>0</v>
      </c>
      <c r="M265" s="20">
        <f t="shared" si="10"/>
        <v>0</v>
      </c>
      <c r="N265" s="21"/>
      <c r="O265" s="22"/>
      <c r="P265" s="23"/>
      <c r="Q265" s="25"/>
    </row>
    <row r="266" spans="1:17" ht="27.6" customHeight="1" x14ac:dyDescent="0.2">
      <c r="A266" s="14"/>
      <c r="B266" s="13"/>
      <c r="C266" s="13"/>
      <c r="D266" s="13"/>
      <c r="E266" s="13"/>
      <c r="F266" s="13"/>
      <c r="G266" s="13"/>
      <c r="H266" s="13"/>
      <c r="I266" s="18"/>
      <c r="J266" s="20"/>
      <c r="K266" s="20"/>
      <c r="L266" s="20">
        <f t="shared" si="8"/>
        <v>0</v>
      </c>
      <c r="M266" s="20">
        <f t="shared" si="10"/>
        <v>0</v>
      </c>
      <c r="N266" s="21"/>
      <c r="O266" s="22"/>
      <c r="P266" s="23"/>
      <c r="Q266" s="25"/>
    </row>
    <row r="267" spans="1:17" ht="27.6" customHeight="1" x14ac:dyDescent="0.2">
      <c r="A267" s="14"/>
      <c r="B267" s="13"/>
      <c r="C267" s="13"/>
      <c r="D267" s="13"/>
      <c r="E267" s="13"/>
      <c r="F267" s="13"/>
      <c r="G267" s="13"/>
      <c r="H267" s="13"/>
      <c r="I267" s="18"/>
      <c r="J267" s="20"/>
      <c r="K267" s="20"/>
      <c r="L267" s="20">
        <f t="shared" si="8"/>
        <v>0</v>
      </c>
      <c r="M267" s="20">
        <f t="shared" si="10"/>
        <v>0</v>
      </c>
      <c r="N267" s="21"/>
      <c r="O267" s="22"/>
      <c r="P267" s="23"/>
      <c r="Q267" s="25"/>
    </row>
    <row r="268" spans="1:17" ht="27.6" customHeight="1" x14ac:dyDescent="0.2">
      <c r="A268" s="14"/>
      <c r="B268" s="13"/>
      <c r="C268" s="13"/>
      <c r="D268" s="13"/>
      <c r="E268" s="13"/>
      <c r="F268" s="13"/>
      <c r="G268" s="13"/>
      <c r="H268" s="13"/>
      <c r="I268" s="18"/>
      <c r="J268" s="20"/>
      <c r="K268" s="20"/>
      <c r="L268" s="20">
        <f t="shared" si="8"/>
        <v>0</v>
      </c>
      <c r="M268" s="20">
        <f t="shared" si="10"/>
        <v>0</v>
      </c>
      <c r="N268" s="21"/>
      <c r="O268" s="22"/>
      <c r="P268" s="23"/>
      <c r="Q268" s="25"/>
    </row>
    <row r="269" spans="1:17" ht="27.6" customHeight="1" x14ac:dyDescent="0.2">
      <c r="A269" s="14"/>
      <c r="B269" s="13"/>
      <c r="C269" s="13"/>
      <c r="D269" s="13"/>
      <c r="E269" s="13"/>
      <c r="F269" s="13"/>
      <c r="G269" s="13"/>
      <c r="H269" s="13"/>
      <c r="I269" s="18"/>
      <c r="J269" s="20"/>
      <c r="K269" s="20"/>
      <c r="L269" s="20">
        <f t="shared" ref="L269:L300" si="11">I269*J269</f>
        <v>0</v>
      </c>
      <c r="M269" s="20">
        <f t="shared" si="10"/>
        <v>0</v>
      </c>
      <c r="N269" s="21"/>
      <c r="O269" s="22"/>
      <c r="P269" s="23"/>
      <c r="Q269" s="25"/>
    </row>
    <row r="270" spans="1:17" ht="27.6" customHeight="1" x14ac:dyDescent="0.2">
      <c r="A270" s="14"/>
      <c r="B270" s="13"/>
      <c r="C270" s="13"/>
      <c r="D270" s="13"/>
      <c r="E270" s="13"/>
      <c r="F270" s="13"/>
      <c r="G270" s="13"/>
      <c r="H270" s="13"/>
      <c r="I270" s="18"/>
      <c r="J270" s="20"/>
      <c r="K270" s="20"/>
      <c r="L270" s="20">
        <f t="shared" si="11"/>
        <v>0</v>
      </c>
      <c r="M270" s="20">
        <f t="shared" ref="M270:M287" si="12">K270*I270</f>
        <v>0</v>
      </c>
      <c r="N270" s="21"/>
      <c r="O270" s="22"/>
      <c r="P270" s="23"/>
      <c r="Q270" s="25"/>
    </row>
    <row r="271" spans="1:17" ht="27.6" customHeight="1" x14ac:dyDescent="0.2">
      <c r="A271" s="14"/>
      <c r="B271" s="13"/>
      <c r="C271" s="13"/>
      <c r="D271" s="13"/>
      <c r="E271" s="13"/>
      <c r="F271" s="13"/>
      <c r="G271" s="13"/>
      <c r="H271" s="13"/>
      <c r="I271" s="18"/>
      <c r="J271" s="20"/>
      <c r="K271" s="20"/>
      <c r="L271" s="20">
        <f t="shared" si="11"/>
        <v>0</v>
      </c>
      <c r="M271" s="20">
        <f t="shared" si="12"/>
        <v>0</v>
      </c>
      <c r="N271" s="21"/>
      <c r="O271" s="22"/>
      <c r="P271" s="23"/>
      <c r="Q271" s="25"/>
    </row>
    <row r="272" spans="1:17" ht="27.6" customHeight="1" x14ac:dyDescent="0.2">
      <c r="A272" s="14"/>
      <c r="B272" s="13"/>
      <c r="C272" s="13"/>
      <c r="D272" s="13"/>
      <c r="E272" s="13"/>
      <c r="F272" s="13"/>
      <c r="G272" s="13"/>
      <c r="H272" s="13"/>
      <c r="I272" s="18"/>
      <c r="J272" s="20"/>
      <c r="K272" s="20"/>
      <c r="L272" s="20">
        <f t="shared" si="11"/>
        <v>0</v>
      </c>
      <c r="M272" s="20">
        <f t="shared" si="12"/>
        <v>0</v>
      </c>
      <c r="N272" s="21"/>
      <c r="O272" s="22"/>
      <c r="P272" s="23"/>
      <c r="Q272" s="25"/>
    </row>
    <row r="273" spans="1:17" ht="27.6" customHeight="1" x14ac:dyDescent="0.2">
      <c r="A273" s="14"/>
      <c r="B273" s="13"/>
      <c r="C273" s="13"/>
      <c r="D273" s="13"/>
      <c r="E273" s="13"/>
      <c r="F273" s="13"/>
      <c r="G273" s="13"/>
      <c r="H273" s="13"/>
      <c r="I273" s="18"/>
      <c r="J273" s="20"/>
      <c r="K273" s="20"/>
      <c r="L273" s="20">
        <f t="shared" si="11"/>
        <v>0</v>
      </c>
      <c r="M273" s="20">
        <f t="shared" si="12"/>
        <v>0</v>
      </c>
      <c r="N273" s="21"/>
      <c r="O273" s="22"/>
      <c r="P273" s="23"/>
      <c r="Q273" s="25"/>
    </row>
    <row r="274" spans="1:17" ht="27.6" customHeight="1" x14ac:dyDescent="0.2">
      <c r="A274" s="14"/>
      <c r="B274" s="13"/>
      <c r="C274" s="13"/>
      <c r="D274" s="13"/>
      <c r="E274" s="13"/>
      <c r="F274" s="13"/>
      <c r="G274" s="13"/>
      <c r="H274" s="13"/>
      <c r="I274" s="18"/>
      <c r="J274" s="20"/>
      <c r="K274" s="20"/>
      <c r="L274" s="20">
        <f t="shared" si="11"/>
        <v>0</v>
      </c>
      <c r="M274" s="20">
        <f t="shared" si="12"/>
        <v>0</v>
      </c>
      <c r="N274" s="21"/>
      <c r="O274" s="22"/>
      <c r="P274" s="23"/>
      <c r="Q274" s="25"/>
    </row>
    <row r="275" spans="1:17" ht="27.6" customHeight="1" x14ac:dyDescent="0.2">
      <c r="A275" s="14"/>
      <c r="B275" s="13"/>
      <c r="C275" s="13"/>
      <c r="D275" s="13"/>
      <c r="E275" s="13"/>
      <c r="F275" s="13"/>
      <c r="G275" s="13"/>
      <c r="H275" s="13"/>
      <c r="I275" s="18"/>
      <c r="J275" s="20"/>
      <c r="K275" s="20"/>
      <c r="L275" s="20">
        <f t="shared" si="11"/>
        <v>0</v>
      </c>
      <c r="M275" s="20">
        <f t="shared" si="12"/>
        <v>0</v>
      </c>
      <c r="N275" s="21"/>
      <c r="O275" s="22"/>
      <c r="P275" s="23"/>
      <c r="Q275" s="25"/>
    </row>
    <row r="276" spans="1:17" ht="27.6" customHeight="1" x14ac:dyDescent="0.2">
      <c r="A276" s="14"/>
      <c r="B276" s="13"/>
      <c r="C276" s="13"/>
      <c r="D276" s="13"/>
      <c r="E276" s="13"/>
      <c r="F276" s="13"/>
      <c r="G276" s="13"/>
      <c r="H276" s="13"/>
      <c r="I276" s="18"/>
      <c r="J276" s="20"/>
      <c r="K276" s="20"/>
      <c r="L276" s="20">
        <f t="shared" si="11"/>
        <v>0</v>
      </c>
      <c r="M276" s="20">
        <f t="shared" si="12"/>
        <v>0</v>
      </c>
      <c r="N276" s="21"/>
      <c r="O276" s="22"/>
      <c r="P276" s="23"/>
      <c r="Q276" s="25"/>
    </row>
    <row r="277" spans="1:17" ht="27.6" customHeight="1" x14ac:dyDescent="0.2">
      <c r="A277" s="14"/>
      <c r="B277" s="13"/>
      <c r="C277" s="13"/>
      <c r="D277" s="13"/>
      <c r="E277" s="13"/>
      <c r="F277" s="13"/>
      <c r="G277" s="13"/>
      <c r="H277" s="13"/>
      <c r="I277" s="18"/>
      <c r="J277" s="20"/>
      <c r="K277" s="20"/>
      <c r="L277" s="20">
        <f t="shared" si="11"/>
        <v>0</v>
      </c>
      <c r="M277" s="20">
        <f t="shared" si="12"/>
        <v>0</v>
      </c>
      <c r="N277" s="21"/>
      <c r="O277" s="22"/>
      <c r="P277" s="23"/>
      <c r="Q277" s="25"/>
    </row>
    <row r="278" spans="1:17" ht="27.6" customHeight="1" x14ac:dyDescent="0.2">
      <c r="A278" s="14"/>
      <c r="B278" s="13"/>
      <c r="C278" s="13"/>
      <c r="D278" s="13"/>
      <c r="E278" s="13"/>
      <c r="F278" s="13"/>
      <c r="G278" s="13"/>
      <c r="H278" s="13"/>
      <c r="I278" s="18"/>
      <c r="J278" s="20"/>
      <c r="K278" s="20"/>
      <c r="L278" s="20">
        <f t="shared" si="11"/>
        <v>0</v>
      </c>
      <c r="M278" s="20">
        <f t="shared" si="12"/>
        <v>0</v>
      </c>
      <c r="N278" s="21"/>
      <c r="O278" s="22"/>
      <c r="P278" s="23"/>
      <c r="Q278" s="25"/>
    </row>
    <row r="279" spans="1:17" ht="27.6" customHeight="1" x14ac:dyDescent="0.2">
      <c r="A279" s="14"/>
      <c r="B279" s="13"/>
      <c r="C279" s="13"/>
      <c r="D279" s="13"/>
      <c r="E279" s="13"/>
      <c r="F279" s="13"/>
      <c r="G279" s="13"/>
      <c r="H279" s="13"/>
      <c r="I279" s="18"/>
      <c r="J279" s="20"/>
      <c r="K279" s="20"/>
      <c r="L279" s="20">
        <f t="shared" si="11"/>
        <v>0</v>
      </c>
      <c r="M279" s="20">
        <f t="shared" si="12"/>
        <v>0</v>
      </c>
      <c r="N279" s="21"/>
      <c r="O279" s="22"/>
      <c r="P279" s="23"/>
      <c r="Q279" s="25"/>
    </row>
    <row r="280" spans="1:17" ht="27.6" customHeight="1" x14ac:dyDescent="0.2">
      <c r="A280" s="14"/>
      <c r="B280" s="13"/>
      <c r="C280" s="13"/>
      <c r="D280" s="13"/>
      <c r="E280" s="13"/>
      <c r="F280" s="13"/>
      <c r="G280" s="13"/>
      <c r="H280" s="13"/>
      <c r="I280" s="18"/>
      <c r="J280" s="20"/>
      <c r="K280" s="20"/>
      <c r="L280" s="20">
        <f t="shared" si="11"/>
        <v>0</v>
      </c>
      <c r="M280" s="20">
        <f t="shared" si="12"/>
        <v>0</v>
      </c>
      <c r="N280" s="21"/>
      <c r="O280" s="22"/>
      <c r="P280" s="23"/>
      <c r="Q280" s="25"/>
    </row>
    <row r="281" spans="1:17" ht="27.6" customHeight="1" x14ac:dyDescent="0.2">
      <c r="A281" s="14"/>
      <c r="B281" s="13"/>
      <c r="C281" s="13"/>
      <c r="D281" s="13"/>
      <c r="E281" s="13"/>
      <c r="F281" s="13"/>
      <c r="G281" s="13"/>
      <c r="H281" s="13"/>
      <c r="I281" s="18"/>
      <c r="J281" s="20"/>
      <c r="K281" s="20"/>
      <c r="L281" s="20">
        <f t="shared" si="11"/>
        <v>0</v>
      </c>
      <c r="M281" s="20">
        <f t="shared" si="12"/>
        <v>0</v>
      </c>
      <c r="N281" s="21"/>
      <c r="O281" s="22"/>
      <c r="P281" s="23"/>
      <c r="Q281" s="25"/>
    </row>
    <row r="282" spans="1:17" ht="27.6" customHeight="1" x14ac:dyDescent="0.2">
      <c r="A282" s="14"/>
      <c r="B282" s="13"/>
      <c r="C282" s="13"/>
      <c r="D282" s="13"/>
      <c r="E282" s="13"/>
      <c r="F282" s="13"/>
      <c r="G282" s="13"/>
      <c r="H282" s="13"/>
      <c r="I282" s="18"/>
      <c r="J282" s="20"/>
      <c r="K282" s="20"/>
      <c r="L282" s="20">
        <f t="shared" si="11"/>
        <v>0</v>
      </c>
      <c r="M282" s="20">
        <f t="shared" si="12"/>
        <v>0</v>
      </c>
      <c r="N282" s="21"/>
      <c r="O282" s="22"/>
      <c r="P282" s="23"/>
      <c r="Q282" s="25"/>
    </row>
    <row r="283" spans="1:17" ht="27.6" customHeight="1" x14ac:dyDescent="0.2">
      <c r="A283" s="14"/>
      <c r="B283" s="13"/>
      <c r="C283" s="13"/>
      <c r="D283" s="13"/>
      <c r="E283" s="13"/>
      <c r="F283" s="13"/>
      <c r="G283" s="13"/>
      <c r="H283" s="13"/>
      <c r="I283" s="18"/>
      <c r="J283" s="20"/>
      <c r="K283" s="20"/>
      <c r="L283" s="20">
        <f t="shared" si="11"/>
        <v>0</v>
      </c>
      <c r="M283" s="20">
        <f t="shared" si="12"/>
        <v>0</v>
      </c>
      <c r="N283" s="21"/>
      <c r="O283" s="22"/>
      <c r="P283" s="23"/>
      <c r="Q283" s="25"/>
    </row>
    <row r="284" spans="1:17" ht="27.6" customHeight="1" x14ac:dyDescent="0.2">
      <c r="A284" s="14"/>
      <c r="B284" s="13"/>
      <c r="C284" s="13"/>
      <c r="D284" s="13"/>
      <c r="E284" s="13"/>
      <c r="F284" s="13"/>
      <c r="G284" s="13"/>
      <c r="H284" s="13"/>
      <c r="I284" s="18"/>
      <c r="J284" s="20"/>
      <c r="K284" s="20"/>
      <c r="L284" s="20">
        <f t="shared" si="11"/>
        <v>0</v>
      </c>
      <c r="M284" s="20">
        <f t="shared" si="12"/>
        <v>0</v>
      </c>
      <c r="N284" s="21"/>
      <c r="O284" s="22"/>
      <c r="P284" s="23"/>
      <c r="Q284" s="25"/>
    </row>
    <row r="285" spans="1:17" ht="27.6" customHeight="1" x14ac:dyDescent="0.2">
      <c r="A285" s="14"/>
      <c r="B285" s="13"/>
      <c r="C285" s="13"/>
      <c r="D285" s="13"/>
      <c r="E285" s="13"/>
      <c r="F285" s="13"/>
      <c r="G285" s="13"/>
      <c r="H285" s="13"/>
      <c r="I285" s="18"/>
      <c r="J285" s="20"/>
      <c r="K285" s="20"/>
      <c r="L285" s="20">
        <f t="shared" si="11"/>
        <v>0</v>
      </c>
      <c r="M285" s="20">
        <f t="shared" si="12"/>
        <v>0</v>
      </c>
      <c r="N285" s="21"/>
      <c r="O285" s="22"/>
      <c r="P285" s="23"/>
      <c r="Q285" s="25"/>
    </row>
    <row r="286" spans="1:17" ht="27.6" customHeight="1" x14ac:dyDescent="0.2">
      <c r="A286" s="14"/>
      <c r="B286" s="13"/>
      <c r="C286" s="13"/>
      <c r="D286" s="13"/>
      <c r="E286" s="13"/>
      <c r="F286" s="13"/>
      <c r="G286" s="13"/>
      <c r="H286" s="13"/>
      <c r="I286" s="18"/>
      <c r="J286" s="20"/>
      <c r="K286" s="20"/>
      <c r="L286" s="20">
        <f t="shared" si="11"/>
        <v>0</v>
      </c>
      <c r="M286" s="20">
        <f t="shared" si="12"/>
        <v>0</v>
      </c>
      <c r="N286" s="21"/>
      <c r="O286" s="22"/>
      <c r="P286" s="23"/>
      <c r="Q286" s="25"/>
    </row>
    <row r="287" spans="1:17" ht="27.6" customHeight="1" x14ac:dyDescent="0.2">
      <c r="A287" s="14"/>
      <c r="B287" s="13"/>
      <c r="C287" s="13"/>
      <c r="D287" s="13"/>
      <c r="E287" s="13"/>
      <c r="F287" s="13"/>
      <c r="G287" s="13"/>
      <c r="H287" s="13"/>
      <c r="I287" s="18"/>
      <c r="J287" s="20"/>
      <c r="K287" s="20"/>
      <c r="L287" s="20">
        <f t="shared" si="11"/>
        <v>0</v>
      </c>
      <c r="M287" s="20">
        <f t="shared" si="12"/>
        <v>0</v>
      </c>
      <c r="N287" s="21"/>
      <c r="O287" s="22"/>
      <c r="P287" s="23"/>
      <c r="Q287" s="25"/>
    </row>
    <row r="288" spans="1:17" ht="27.6" customHeight="1" x14ac:dyDescent="0.2">
      <c r="A288" s="14"/>
      <c r="B288" s="13"/>
      <c r="C288" s="13"/>
      <c r="D288" s="13"/>
      <c r="E288" s="13"/>
      <c r="F288" s="13"/>
      <c r="G288" s="13"/>
      <c r="H288" s="13"/>
      <c r="I288" s="18"/>
      <c r="J288" s="20"/>
      <c r="K288" s="20"/>
      <c r="L288" s="20">
        <f t="shared" si="11"/>
        <v>0</v>
      </c>
      <c r="M288" s="20">
        <f t="shared" ref="M288:M300" si="13">K288*I288</f>
        <v>0</v>
      </c>
      <c r="N288" s="21"/>
      <c r="O288" s="22"/>
      <c r="P288" s="23"/>
      <c r="Q288" s="25"/>
    </row>
    <row r="289" spans="1:17" ht="27.6" customHeight="1" x14ac:dyDescent="0.2">
      <c r="A289" s="14"/>
      <c r="B289" s="13"/>
      <c r="C289" s="13"/>
      <c r="D289" s="13"/>
      <c r="E289" s="13"/>
      <c r="F289" s="13"/>
      <c r="G289" s="13"/>
      <c r="H289" s="13"/>
      <c r="I289" s="18"/>
      <c r="J289" s="20"/>
      <c r="K289" s="20"/>
      <c r="L289" s="20">
        <f t="shared" si="11"/>
        <v>0</v>
      </c>
      <c r="M289" s="20">
        <f t="shared" si="13"/>
        <v>0</v>
      </c>
      <c r="N289" s="21"/>
      <c r="O289" s="22"/>
      <c r="P289" s="23"/>
      <c r="Q289" s="25"/>
    </row>
    <row r="290" spans="1:17" ht="27.6" customHeight="1" x14ac:dyDescent="0.2">
      <c r="A290" s="14"/>
      <c r="B290" s="13"/>
      <c r="C290" s="13"/>
      <c r="D290" s="13"/>
      <c r="E290" s="13"/>
      <c r="F290" s="13"/>
      <c r="G290" s="13"/>
      <c r="H290" s="13"/>
      <c r="I290" s="18"/>
      <c r="J290" s="20"/>
      <c r="K290" s="20"/>
      <c r="L290" s="20">
        <f t="shared" si="11"/>
        <v>0</v>
      </c>
      <c r="M290" s="20">
        <f t="shared" si="13"/>
        <v>0</v>
      </c>
      <c r="N290" s="21"/>
      <c r="O290" s="22"/>
      <c r="P290" s="23"/>
      <c r="Q290" s="25"/>
    </row>
    <row r="291" spans="1:17" ht="27.6" customHeight="1" x14ac:dyDescent="0.2">
      <c r="A291" s="14"/>
      <c r="B291" s="13"/>
      <c r="C291" s="13"/>
      <c r="D291" s="13"/>
      <c r="E291" s="13"/>
      <c r="F291" s="13"/>
      <c r="G291" s="13"/>
      <c r="H291" s="13"/>
      <c r="I291" s="18"/>
      <c r="J291" s="20"/>
      <c r="K291" s="20"/>
      <c r="L291" s="20">
        <f t="shared" si="11"/>
        <v>0</v>
      </c>
      <c r="M291" s="20">
        <f t="shared" si="13"/>
        <v>0</v>
      </c>
      <c r="N291" s="21"/>
      <c r="O291" s="22"/>
      <c r="P291" s="23"/>
      <c r="Q291" s="25"/>
    </row>
    <row r="292" spans="1:17" ht="27.6" customHeight="1" x14ac:dyDescent="0.2">
      <c r="A292" s="14"/>
      <c r="B292" s="13"/>
      <c r="C292" s="13"/>
      <c r="D292" s="13"/>
      <c r="E292" s="13"/>
      <c r="F292" s="13"/>
      <c r="G292" s="13"/>
      <c r="H292" s="13"/>
      <c r="I292" s="18"/>
      <c r="J292" s="20"/>
      <c r="K292" s="20"/>
      <c r="L292" s="20">
        <f t="shared" si="11"/>
        <v>0</v>
      </c>
      <c r="M292" s="20">
        <f t="shared" si="13"/>
        <v>0</v>
      </c>
      <c r="N292" s="21"/>
      <c r="O292" s="22"/>
      <c r="P292" s="23"/>
      <c r="Q292" s="25"/>
    </row>
    <row r="293" spans="1:17" ht="27.6" customHeight="1" x14ac:dyDescent="0.2">
      <c r="A293" s="14"/>
      <c r="B293" s="13"/>
      <c r="C293" s="13"/>
      <c r="D293" s="13"/>
      <c r="E293" s="13"/>
      <c r="F293" s="13"/>
      <c r="G293" s="13"/>
      <c r="H293" s="13"/>
      <c r="I293" s="18"/>
      <c r="J293" s="20"/>
      <c r="K293" s="20"/>
      <c r="L293" s="20">
        <f t="shared" si="11"/>
        <v>0</v>
      </c>
      <c r="M293" s="20">
        <f t="shared" si="13"/>
        <v>0</v>
      </c>
      <c r="N293" s="21"/>
      <c r="O293" s="22"/>
      <c r="P293" s="23"/>
      <c r="Q293" s="25"/>
    </row>
    <row r="294" spans="1:17" ht="27.6" customHeight="1" x14ac:dyDescent="0.2">
      <c r="A294" s="14"/>
      <c r="B294" s="13"/>
      <c r="C294" s="13"/>
      <c r="D294" s="13"/>
      <c r="E294" s="13"/>
      <c r="F294" s="13"/>
      <c r="G294" s="13"/>
      <c r="H294" s="13"/>
      <c r="I294" s="18"/>
      <c r="J294" s="20"/>
      <c r="K294" s="20"/>
      <c r="L294" s="20">
        <f t="shared" si="11"/>
        <v>0</v>
      </c>
      <c r="M294" s="20">
        <f t="shared" si="13"/>
        <v>0</v>
      </c>
      <c r="N294" s="21"/>
      <c r="O294" s="22"/>
      <c r="P294" s="23"/>
      <c r="Q294" s="25"/>
    </row>
    <row r="295" spans="1:17" ht="27.6" customHeight="1" x14ac:dyDescent="0.2">
      <c r="A295" s="14"/>
      <c r="B295" s="13"/>
      <c r="C295" s="13"/>
      <c r="D295" s="13"/>
      <c r="E295" s="13"/>
      <c r="F295" s="13"/>
      <c r="G295" s="13"/>
      <c r="H295" s="13"/>
      <c r="I295" s="18"/>
      <c r="J295" s="20"/>
      <c r="K295" s="20"/>
      <c r="L295" s="20">
        <f t="shared" si="11"/>
        <v>0</v>
      </c>
      <c r="M295" s="20">
        <f t="shared" si="13"/>
        <v>0</v>
      </c>
      <c r="N295" s="21"/>
      <c r="O295" s="22"/>
      <c r="P295" s="23"/>
      <c r="Q295" s="25"/>
    </row>
    <row r="296" spans="1:17" ht="27.6" customHeight="1" x14ac:dyDescent="0.2">
      <c r="A296" s="14"/>
      <c r="B296" s="13"/>
      <c r="C296" s="13"/>
      <c r="D296" s="13"/>
      <c r="E296" s="13"/>
      <c r="F296" s="13"/>
      <c r="G296" s="13"/>
      <c r="H296" s="13"/>
      <c r="I296" s="18"/>
      <c r="J296" s="20"/>
      <c r="K296" s="20"/>
      <c r="L296" s="20">
        <f t="shared" si="11"/>
        <v>0</v>
      </c>
      <c r="M296" s="20">
        <f t="shared" si="13"/>
        <v>0</v>
      </c>
      <c r="N296" s="21"/>
      <c r="O296" s="22"/>
      <c r="P296" s="23"/>
      <c r="Q296" s="25"/>
    </row>
    <row r="297" spans="1:17" ht="27.6" customHeight="1" x14ac:dyDescent="0.2">
      <c r="A297" s="14"/>
      <c r="B297" s="13"/>
      <c r="C297" s="13"/>
      <c r="D297" s="13"/>
      <c r="E297" s="13"/>
      <c r="F297" s="13"/>
      <c r="G297" s="13"/>
      <c r="H297" s="13"/>
      <c r="I297" s="18"/>
      <c r="J297" s="20"/>
      <c r="K297" s="20"/>
      <c r="L297" s="20">
        <f t="shared" si="11"/>
        <v>0</v>
      </c>
      <c r="M297" s="20">
        <f t="shared" si="13"/>
        <v>0</v>
      </c>
      <c r="N297" s="21"/>
      <c r="O297" s="22"/>
      <c r="P297" s="23"/>
      <c r="Q297" s="25"/>
    </row>
    <row r="298" spans="1:17" ht="27.6" customHeight="1" x14ac:dyDescent="0.2">
      <c r="A298" s="14"/>
      <c r="B298" s="13"/>
      <c r="C298" s="13"/>
      <c r="D298" s="13"/>
      <c r="E298" s="13"/>
      <c r="F298" s="13"/>
      <c r="G298" s="13"/>
      <c r="H298" s="13"/>
      <c r="I298" s="18"/>
      <c r="J298" s="20"/>
      <c r="K298" s="20"/>
      <c r="L298" s="20">
        <f t="shared" si="11"/>
        <v>0</v>
      </c>
      <c r="M298" s="20">
        <f t="shared" si="13"/>
        <v>0</v>
      </c>
      <c r="N298" s="21"/>
      <c r="O298" s="22"/>
      <c r="P298" s="23"/>
      <c r="Q298" s="25"/>
    </row>
    <row r="299" spans="1:17" ht="27.6" customHeight="1" x14ac:dyDescent="0.2">
      <c r="A299" s="14"/>
      <c r="B299" s="13"/>
      <c r="C299" s="13"/>
      <c r="D299" s="13"/>
      <c r="E299" s="13"/>
      <c r="F299" s="13"/>
      <c r="G299" s="13"/>
      <c r="H299" s="13"/>
      <c r="I299" s="18"/>
      <c r="J299" s="20"/>
      <c r="K299" s="20"/>
      <c r="L299" s="20">
        <f t="shared" si="11"/>
        <v>0</v>
      </c>
      <c r="M299" s="20">
        <f t="shared" si="13"/>
        <v>0</v>
      </c>
      <c r="N299" s="21"/>
      <c r="O299" s="22"/>
      <c r="P299" s="23"/>
      <c r="Q299" s="25"/>
    </row>
    <row r="300" spans="1:17" ht="27.6" customHeight="1" x14ac:dyDescent="0.2">
      <c r="A300" s="14"/>
      <c r="B300" s="13"/>
      <c r="C300" s="13"/>
      <c r="D300" s="13"/>
      <c r="E300" s="13"/>
      <c r="F300" s="13"/>
      <c r="G300" s="13"/>
      <c r="H300" s="13"/>
      <c r="I300" s="18"/>
      <c r="J300" s="20"/>
      <c r="K300" s="20"/>
      <c r="L300" s="20">
        <f t="shared" si="11"/>
        <v>0</v>
      </c>
      <c r="M300" s="20">
        <f t="shared" si="13"/>
        <v>0</v>
      </c>
      <c r="N300" s="21"/>
      <c r="O300" s="22"/>
      <c r="P300" s="23"/>
      <c r="Q300" s="25"/>
    </row>
    <row r="301" spans="1:17" ht="28.15" customHeight="1" x14ac:dyDescent="0.2">
      <c r="A301" s="113" t="s">
        <v>48</v>
      </c>
      <c r="B301" s="114"/>
      <c r="C301" s="114"/>
      <c r="D301" s="115"/>
      <c r="E301" s="27"/>
      <c r="F301" s="26"/>
      <c r="G301" s="28"/>
      <c r="H301" s="28"/>
      <c r="I301" s="30"/>
      <c r="J301" s="31"/>
      <c r="K301" s="31"/>
      <c r="L301" s="31">
        <f>SUM(L205:L300)</f>
        <v>0</v>
      </c>
      <c r="M301" s="31">
        <f>SUM(M205:M300)</f>
        <v>0</v>
      </c>
      <c r="N301" s="21"/>
      <c r="O301" s="31"/>
    </row>
    <row r="302" spans="1:17" ht="28.15" customHeight="1" x14ac:dyDescent="0.2">
      <c r="A302" s="113" t="s">
        <v>49</v>
      </c>
      <c r="B302" s="114"/>
      <c r="C302" s="114"/>
      <c r="D302" s="115"/>
      <c r="E302" s="27"/>
      <c r="F302" s="26"/>
      <c r="G302" s="28"/>
      <c r="H302" s="28"/>
      <c r="I302" s="30"/>
      <c r="J302" s="31"/>
      <c r="K302" s="31"/>
      <c r="L302" s="31">
        <f>L301*13%</f>
        <v>0</v>
      </c>
      <c r="M302" s="31">
        <f>M301*13%</f>
        <v>0</v>
      </c>
      <c r="N302" s="21"/>
      <c r="O302" s="22"/>
    </row>
    <row r="303" spans="1:17" ht="28.15" customHeight="1" x14ac:dyDescent="0.2">
      <c r="A303" s="116" t="s">
        <v>51</v>
      </c>
      <c r="B303" s="116"/>
      <c r="C303" s="116"/>
      <c r="D303" s="116"/>
      <c r="E303" s="13"/>
      <c r="F303" s="28"/>
      <c r="G303" s="29"/>
      <c r="H303" s="28"/>
      <c r="I303" s="30"/>
      <c r="J303" s="31"/>
      <c r="K303" s="31"/>
      <c r="L303" s="31">
        <f>SUM(L301:L302)</f>
        <v>0</v>
      </c>
      <c r="M303" s="31">
        <f>SUM(M301:M302)</f>
        <v>0</v>
      </c>
      <c r="N303" s="21"/>
      <c r="O303" s="22"/>
    </row>
    <row r="304" spans="1:17" ht="28.15" customHeight="1" x14ac:dyDescent="0.2">
      <c r="A304" s="113" t="s">
        <v>52</v>
      </c>
      <c r="B304" s="114"/>
      <c r="C304" s="114"/>
      <c r="D304" s="114"/>
      <c r="E304" s="114"/>
      <c r="F304" s="114"/>
      <c r="G304" s="115"/>
      <c r="H304" s="28"/>
      <c r="I304" s="30"/>
      <c r="J304" s="31"/>
      <c r="K304" s="31"/>
      <c r="L304" s="31">
        <f>L303+L203</f>
        <v>0</v>
      </c>
      <c r="M304" s="31">
        <f>M303+M203</f>
        <v>0</v>
      </c>
      <c r="N304" s="21"/>
      <c r="O304" s="22"/>
    </row>
    <row r="305" spans="1:22" ht="25.9" customHeight="1" x14ac:dyDescent="0.2">
      <c r="A305" s="107" t="s">
        <v>53</v>
      </c>
      <c r="B305" s="107"/>
      <c r="C305" s="107"/>
      <c r="D305" s="107"/>
      <c r="E305" s="107"/>
      <c r="F305" s="107"/>
      <c r="G305" s="107"/>
      <c r="H305" s="108"/>
      <c r="I305" s="108"/>
      <c r="J305" s="108"/>
      <c r="K305" s="108"/>
      <c r="L305" s="108"/>
      <c r="M305" s="108"/>
      <c r="N305" s="33"/>
      <c r="O305" s="33"/>
      <c r="P305" s="10"/>
      <c r="Q305" s="34"/>
      <c r="R305" s="35"/>
      <c r="S305" s="35"/>
      <c r="T305"/>
      <c r="U305"/>
      <c r="V305"/>
    </row>
    <row r="306" spans="1:22" ht="22.9" customHeight="1" x14ac:dyDescent="0.2">
      <c r="F306" s="32"/>
      <c r="L306" s="109"/>
      <c r="M306" s="109"/>
      <c r="N306" s="109"/>
      <c r="O306" s="109"/>
    </row>
    <row r="307" spans="1:22" ht="34.9" customHeight="1" x14ac:dyDescent="0.2"/>
  </sheetData>
  <autoFilter ref="A2:O305"/>
  <sortState ref="Q419:S451">
    <sortCondition ref="Q419"/>
  </sortState>
  <mergeCells count="15">
    <mergeCell ref="A1:O1"/>
    <mergeCell ref="A3:O3"/>
    <mergeCell ref="A201:D201"/>
    <mergeCell ref="A202:D202"/>
    <mergeCell ref="A203:D203"/>
    <mergeCell ref="F24:F25"/>
    <mergeCell ref="F50:F51"/>
    <mergeCell ref="A305:G305"/>
    <mergeCell ref="H305:M305"/>
    <mergeCell ref="L306:O306"/>
    <mergeCell ref="A204:O204"/>
    <mergeCell ref="A301:D301"/>
    <mergeCell ref="A302:D302"/>
    <mergeCell ref="A303:D303"/>
    <mergeCell ref="A304:G304"/>
  </mergeCells>
  <phoneticPr fontId="45" type="noConversion"/>
  <pageMargins left="0.70866141732283505" right="0.70866141732283505"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定案单</vt:lpstr>
      <vt:lpstr>封 面</vt:lpstr>
      <vt:lpstr>结算表</vt:lpstr>
      <vt:lpstr>定案单!Print_Area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User</cp:lastModifiedBy>
  <cp:lastPrinted>2022-05-11T09:27:00Z</cp:lastPrinted>
  <dcterms:created xsi:type="dcterms:W3CDTF">2008-09-11T17:22:00Z</dcterms:created>
  <dcterms:modified xsi:type="dcterms:W3CDTF">2024-08-22T04:25:29Z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2052-12.1.0.17440</vt:lpwstr>
  </property>
  <property fmtid="{D5CDD505-2E9C-101B-9397-08002B2CF9AE}" pid="3" name="ICV">
    <vt:lpwstr>757144CAB08B4DB4A3D16FC039731521_12</vt:lpwstr>
  </property>
</Properties>
</file>